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80" windowHeight="10373" activeTab="0"/>
  </bookViews>
  <sheets>
    <sheet name="Sheet1" sheetId="1" r:id="rId1"/>
  </sheets>
  <definedNames>
    <definedName name="_xlnm._FilterDatabase" localSheetId="0" hidden="1">'Sheet1'!$G$1:$G$1124</definedName>
    <definedName name="_xlnm.Print_Area" localSheetId="0">'Sheet1'!$A$1:$N$7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<sst xmlns="http://schemas.openxmlformats.org/spreadsheetml/2006/main" count="22" uniqueCount="22">
  <si>
    <t>审核部门：福州市公安局</t>
  </si>
  <si>
    <t>序号</t>
  </si>
  <si>
    <t>专项资金
主管部门</t>
  </si>
  <si>
    <t>专项资金名称</t>
  </si>
  <si>
    <t>补助单位（个人）信息</t>
  </si>
  <si>
    <t>部门申请
补助金额
（万元）</t>
  </si>
  <si>
    <t>是否审
核比对</t>
  </si>
  <si>
    <t>审核结果</t>
  </si>
  <si>
    <t>信息比对后部门核定申报金额（万元）</t>
  </si>
  <si>
    <t>单位（个人）
名称</t>
  </si>
  <si>
    <t>法人代表
姓名</t>
  </si>
  <si>
    <t>身份证号码</t>
  </si>
  <si>
    <t>单位地址</t>
  </si>
  <si>
    <t>联系电话</t>
  </si>
  <si>
    <t>是否系黑恶线索被举报人/单位</t>
  </si>
  <si>
    <t>是否系黑恶案件犯罪嫌疑人</t>
  </si>
  <si>
    <t>审核结果有效期</t>
  </si>
  <si>
    <t>合计</t>
  </si>
  <si>
    <t>附件2</t>
  </si>
  <si>
    <t>福州市工信局</t>
  </si>
  <si>
    <t>2022年度福州市抱团参展开拓省外市场专项资金项目</t>
  </si>
  <si>
    <t xml:space="preserve">    2022年涉及企业和个人的专项资金审核比对情况表
(2022年度福州市抱团参展开拓省外市场项目)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</si>
</sst>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_ * #,##0.0000_ ;_ * \-#,##0.0000_ ;_ * &quot;-&quot;??.000_ ;_ @_ "/>
    <numFmt numFmtId="180" formatCode="_ * #,##0.000_ ;_ * \-#,##0.000_ ;_ * &quot;-&quot;??.0_ ;_ @_ "/>
    <numFmt numFmtId="181" formatCode="#,##0.00_ "/>
    <numFmt numFmtId="182" formatCode="0.0000_);[Red]\(0.0000\)"/>
    <numFmt numFmtId="183" formatCode="0.00000_);[Red]\(0.00000\)"/>
    <numFmt numFmtId="184" formatCode="000000"/>
  </numFmts>
  <fonts count="7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name val="FangSong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FangSong"/>
      <family val="3"/>
    </font>
    <font>
      <sz val="12"/>
      <color indexed="8"/>
      <name val="仿宋_GB2312"/>
      <family val="0"/>
    </font>
    <font>
      <sz val="16"/>
      <color indexed="8"/>
      <name val="FangSong"/>
      <family val="3"/>
    </font>
    <font>
      <sz val="16"/>
      <color indexed="8"/>
      <name val="方正小标宋简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2"/>
      <color indexed="8"/>
      <name val="Microsoft YaHei UI"/>
      <family val="2"/>
    </font>
    <font>
      <sz val="9"/>
      <name val="Microsoft YaHei UI"/>
      <family val="2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1"/>
      <color theme="1"/>
      <name val="FangSong"/>
      <family val="3"/>
    </font>
    <font>
      <sz val="12"/>
      <color theme="1"/>
      <name val="仿宋_GB2312"/>
      <family val="0"/>
    </font>
    <font>
      <sz val="16"/>
      <color theme="1"/>
      <name val="FangSong"/>
      <family val="3"/>
    </font>
    <font>
      <sz val="16"/>
      <color theme="1"/>
      <name val="方正小标宋简体"/>
      <family val="0"/>
    </font>
    <font>
      <sz val="11"/>
      <name val="Calibri"/>
      <family val="0"/>
    </font>
    <font>
      <sz val="16"/>
      <color theme="1"/>
      <name val="黑体"/>
      <family val="3"/>
    </font>
    <font>
      <sz val="12"/>
      <color theme="1"/>
      <name val="Microsoft YaHei UI"/>
      <family val="2"/>
    </font>
  </fonts>
  <fills count="57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9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3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3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3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2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2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2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2" fillId="0" borderId="2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4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4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4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4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6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6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6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6" fillId="0" borderId="9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9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9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9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9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3" fillId="3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3" fillId="3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3" fillId="3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3" fillId="3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4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3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40" borderId="16" applyNumberFormat="0" applyAlignment="0" applyProtection="0"/>
    <xf numFmtId="0" fontId="56" fillId="40" borderId="16" applyNumberFormat="0" applyAlignment="0" applyProtection="0"/>
    <xf numFmtId="0" fontId="56" fillId="40" borderId="16" applyNumberFormat="0" applyAlignment="0" applyProtection="0"/>
    <xf numFmtId="0" fontId="56" fillId="40" borderId="16" applyNumberFormat="0" applyAlignment="0" applyProtection="0"/>
    <xf numFmtId="0" fontId="9" fillId="17" borderId="17" applyNumberFormat="0" applyAlignment="0" applyProtection="0"/>
    <xf numFmtId="0" fontId="9" fillId="17" borderId="17" applyNumberFormat="0" applyAlignment="0" applyProtection="0"/>
    <xf numFmtId="0" fontId="56" fillId="40" borderId="16" applyNumberFormat="0" applyAlignment="0" applyProtection="0"/>
    <xf numFmtId="0" fontId="9" fillId="17" borderId="17" applyNumberFormat="0" applyAlignment="0" applyProtection="0"/>
    <xf numFmtId="0" fontId="9" fillId="17" borderId="17" applyNumberFormat="0" applyAlignment="0" applyProtection="0"/>
    <xf numFmtId="0" fontId="56" fillId="40" borderId="16" applyNumberFormat="0" applyAlignment="0" applyProtection="0"/>
    <xf numFmtId="0" fontId="56" fillId="40" borderId="16" applyNumberFormat="0" applyAlignment="0" applyProtection="0"/>
    <xf numFmtId="0" fontId="56" fillId="40" borderId="16" applyNumberFormat="0" applyAlignment="0" applyProtection="0"/>
    <xf numFmtId="0" fontId="9" fillId="17" borderId="17" applyNumberFormat="0" applyAlignment="0" applyProtection="0"/>
    <xf numFmtId="0" fontId="9" fillId="17" borderId="17" applyNumberFormat="0" applyAlignment="0" applyProtection="0"/>
    <xf numFmtId="0" fontId="56" fillId="40" borderId="16" applyNumberFormat="0" applyAlignment="0" applyProtection="0"/>
    <xf numFmtId="0" fontId="9" fillId="17" borderId="17" applyNumberFormat="0" applyAlignment="0" applyProtection="0"/>
    <xf numFmtId="0" fontId="9" fillId="17" borderId="17" applyNumberFormat="0" applyAlignment="0" applyProtection="0"/>
    <xf numFmtId="0" fontId="56" fillId="40" borderId="16" applyNumberFormat="0" applyAlignment="0" applyProtection="0"/>
    <xf numFmtId="0" fontId="56" fillId="40" borderId="16" applyNumberFormat="0" applyAlignment="0" applyProtection="0"/>
    <xf numFmtId="0" fontId="9" fillId="17" borderId="17" applyNumberFormat="0" applyAlignment="0" applyProtection="0"/>
    <xf numFmtId="0" fontId="9" fillId="17" borderId="17" applyNumberFormat="0" applyAlignment="0" applyProtection="0"/>
    <xf numFmtId="0" fontId="56" fillId="40" borderId="16" applyNumberFormat="0" applyAlignment="0" applyProtection="0"/>
    <xf numFmtId="0" fontId="9" fillId="17" borderId="17" applyNumberFormat="0" applyAlignment="0" applyProtection="0"/>
    <xf numFmtId="0" fontId="9" fillId="17" borderId="17" applyNumberFormat="0" applyAlignment="0" applyProtection="0"/>
    <xf numFmtId="0" fontId="56" fillId="40" borderId="16" applyNumberFormat="0" applyAlignment="0" applyProtection="0"/>
    <xf numFmtId="0" fontId="9" fillId="17" borderId="17" applyNumberFormat="0" applyAlignment="0" applyProtection="0"/>
    <xf numFmtId="0" fontId="9" fillId="17" borderId="17" applyNumberFormat="0" applyAlignment="0" applyProtection="0"/>
    <xf numFmtId="0" fontId="57" fillId="41" borderId="18" applyNumberFormat="0" applyAlignment="0" applyProtection="0"/>
    <xf numFmtId="0" fontId="10" fillId="41" borderId="18" applyNumberFormat="0" applyAlignment="0" applyProtection="0"/>
    <xf numFmtId="0" fontId="10" fillId="41" borderId="18" applyNumberFormat="0" applyAlignment="0" applyProtection="0"/>
    <xf numFmtId="0" fontId="10" fillId="41" borderId="18" applyNumberFormat="0" applyAlignment="0" applyProtection="0"/>
    <xf numFmtId="0" fontId="10" fillId="42" borderId="19" applyNumberFormat="0" applyAlignment="0" applyProtection="0"/>
    <xf numFmtId="0" fontId="10" fillId="42" borderId="19" applyNumberFormat="0" applyAlignment="0" applyProtection="0"/>
    <xf numFmtId="0" fontId="10" fillId="41" borderId="18" applyNumberFormat="0" applyAlignment="0" applyProtection="0"/>
    <xf numFmtId="0" fontId="10" fillId="41" borderId="18" applyNumberFormat="0" applyAlignment="0" applyProtection="0"/>
    <xf numFmtId="0" fontId="10" fillId="41" borderId="18" applyNumberFormat="0" applyAlignment="0" applyProtection="0"/>
    <xf numFmtId="0" fontId="10" fillId="41" borderId="18" applyNumberFormat="0" applyAlignment="0" applyProtection="0"/>
    <xf numFmtId="0" fontId="10" fillId="42" borderId="19" applyNumberFormat="0" applyAlignment="0" applyProtection="0"/>
    <xf numFmtId="0" fontId="10" fillId="42" borderId="19" applyNumberFormat="0" applyAlignment="0" applyProtection="0"/>
    <xf numFmtId="0" fontId="10" fillId="41" borderId="18" applyNumberFormat="0" applyAlignment="0" applyProtection="0"/>
    <xf numFmtId="0" fontId="10" fillId="42" borderId="19" applyNumberFormat="0" applyAlignment="0" applyProtection="0"/>
    <xf numFmtId="0" fontId="10" fillId="42" borderId="19" applyNumberFormat="0" applyAlignment="0" applyProtection="0"/>
    <xf numFmtId="0" fontId="10" fillId="41" borderId="18" applyNumberFormat="0" applyAlignment="0" applyProtection="0"/>
    <xf numFmtId="0" fontId="10" fillId="41" borderId="18" applyNumberFormat="0" applyAlignment="0" applyProtection="0"/>
    <xf numFmtId="0" fontId="10" fillId="41" borderId="18" applyNumberFormat="0" applyAlignment="0" applyProtection="0"/>
    <xf numFmtId="0" fontId="10" fillId="42" borderId="19" applyNumberFormat="0" applyAlignment="0" applyProtection="0"/>
    <xf numFmtId="0" fontId="10" fillId="42" borderId="19" applyNumberFormat="0" applyAlignment="0" applyProtection="0"/>
    <xf numFmtId="0" fontId="10" fillId="41" borderId="18" applyNumberFormat="0" applyAlignment="0" applyProtection="0"/>
    <xf numFmtId="0" fontId="10" fillId="41" borderId="18" applyNumberFormat="0" applyAlignment="0" applyProtection="0"/>
    <xf numFmtId="0" fontId="10" fillId="41" borderId="18" applyNumberFormat="0" applyAlignment="0" applyProtection="0"/>
    <xf numFmtId="0" fontId="10" fillId="41" borderId="18" applyNumberFormat="0" applyAlignment="0" applyProtection="0"/>
    <xf numFmtId="0" fontId="10" fillId="42" borderId="19" applyNumberFormat="0" applyAlignment="0" applyProtection="0"/>
    <xf numFmtId="0" fontId="10" fillId="42" borderId="19" applyNumberFormat="0" applyAlignment="0" applyProtection="0"/>
    <xf numFmtId="0" fontId="10" fillId="41" borderId="18" applyNumberFormat="0" applyAlignment="0" applyProtection="0"/>
    <xf numFmtId="0" fontId="10" fillId="42" borderId="19" applyNumberFormat="0" applyAlignment="0" applyProtection="0"/>
    <xf numFmtId="0" fontId="10" fillId="42" borderId="19" applyNumberFormat="0" applyAlignment="0" applyProtection="0"/>
    <xf numFmtId="0" fontId="10" fillId="41" borderId="18" applyNumberFormat="0" applyAlignment="0" applyProtection="0"/>
    <xf numFmtId="0" fontId="10" fillId="41" borderId="18" applyNumberFormat="0" applyAlignment="0" applyProtection="0"/>
    <xf numFmtId="0" fontId="10" fillId="41" borderId="18" applyNumberFormat="0" applyAlignment="0" applyProtection="0"/>
    <xf numFmtId="0" fontId="10" fillId="41" borderId="18" applyNumberFormat="0" applyAlignment="0" applyProtection="0"/>
    <xf numFmtId="0" fontId="10" fillId="42" borderId="19" applyNumberFormat="0" applyAlignment="0" applyProtection="0"/>
    <xf numFmtId="0" fontId="10" fillId="42" borderId="19" applyNumberFormat="0" applyAlignment="0" applyProtection="0"/>
    <xf numFmtId="0" fontId="10" fillId="41" borderId="18" applyNumberFormat="0" applyAlignment="0" applyProtection="0"/>
    <xf numFmtId="0" fontId="10" fillId="42" borderId="19" applyNumberFormat="0" applyAlignment="0" applyProtection="0"/>
    <xf numFmtId="0" fontId="10" fillId="42" borderId="19" applyNumberFormat="0" applyAlignment="0" applyProtection="0"/>
    <xf numFmtId="0" fontId="10" fillId="41" borderId="18" applyNumberFormat="0" applyAlignment="0" applyProtection="0"/>
    <xf numFmtId="0" fontId="10" fillId="42" borderId="19" applyNumberFormat="0" applyAlignment="0" applyProtection="0"/>
    <xf numFmtId="0" fontId="10" fillId="42" borderId="19" applyNumberFormat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61" fillId="0" borderId="20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61" fillId="0" borderId="20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61" fillId="0" borderId="20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61" fillId="0" borderId="20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5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5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5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1" borderId="0" applyNumberFormat="0" applyBorder="0" applyAlignment="0" applyProtection="0"/>
    <xf numFmtId="0" fontId="62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3" fillId="5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3" fillId="5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3" fillId="5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3" fillId="5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4" fillId="40" borderId="22" applyNumberFormat="0" applyAlignment="0" applyProtection="0"/>
    <xf numFmtId="0" fontId="65" fillId="40" borderId="22" applyNumberFormat="0" applyAlignment="0" applyProtection="0"/>
    <xf numFmtId="0" fontId="65" fillId="40" borderId="22" applyNumberFormat="0" applyAlignment="0" applyProtection="0"/>
    <xf numFmtId="0" fontId="65" fillId="40" borderId="22" applyNumberFormat="0" applyAlignment="0" applyProtection="0"/>
    <xf numFmtId="0" fontId="15" fillId="17" borderId="23" applyNumberFormat="0" applyAlignment="0" applyProtection="0"/>
    <xf numFmtId="0" fontId="15" fillId="17" borderId="23" applyNumberFormat="0" applyAlignment="0" applyProtection="0"/>
    <xf numFmtId="0" fontId="65" fillId="40" borderId="22" applyNumberFormat="0" applyAlignment="0" applyProtection="0"/>
    <xf numFmtId="0" fontId="15" fillId="17" borderId="23" applyNumberFormat="0" applyAlignment="0" applyProtection="0"/>
    <xf numFmtId="0" fontId="15" fillId="17" borderId="23" applyNumberFormat="0" applyAlignment="0" applyProtection="0"/>
    <xf numFmtId="0" fontId="65" fillId="40" borderId="22" applyNumberFormat="0" applyAlignment="0" applyProtection="0"/>
    <xf numFmtId="0" fontId="65" fillId="40" borderId="22" applyNumberFormat="0" applyAlignment="0" applyProtection="0"/>
    <xf numFmtId="0" fontId="65" fillId="40" borderId="22" applyNumberFormat="0" applyAlignment="0" applyProtection="0"/>
    <xf numFmtId="0" fontId="15" fillId="17" borderId="23" applyNumberFormat="0" applyAlignment="0" applyProtection="0"/>
    <xf numFmtId="0" fontId="15" fillId="17" borderId="23" applyNumberFormat="0" applyAlignment="0" applyProtection="0"/>
    <xf numFmtId="0" fontId="65" fillId="40" borderId="22" applyNumberFormat="0" applyAlignment="0" applyProtection="0"/>
    <xf numFmtId="0" fontId="15" fillId="17" borderId="23" applyNumberFormat="0" applyAlignment="0" applyProtection="0"/>
    <xf numFmtId="0" fontId="15" fillId="17" borderId="23" applyNumberFormat="0" applyAlignment="0" applyProtection="0"/>
    <xf numFmtId="0" fontId="65" fillId="40" borderId="22" applyNumberFormat="0" applyAlignment="0" applyProtection="0"/>
    <xf numFmtId="0" fontId="65" fillId="40" borderId="22" applyNumberFormat="0" applyAlignment="0" applyProtection="0"/>
    <xf numFmtId="0" fontId="15" fillId="17" borderId="23" applyNumberFormat="0" applyAlignment="0" applyProtection="0"/>
    <xf numFmtId="0" fontId="15" fillId="17" borderId="23" applyNumberFormat="0" applyAlignment="0" applyProtection="0"/>
    <xf numFmtId="0" fontId="65" fillId="40" borderId="22" applyNumberFormat="0" applyAlignment="0" applyProtection="0"/>
    <xf numFmtId="0" fontId="15" fillId="17" borderId="23" applyNumberFormat="0" applyAlignment="0" applyProtection="0"/>
    <xf numFmtId="0" fontId="15" fillId="17" borderId="23" applyNumberFormat="0" applyAlignment="0" applyProtection="0"/>
    <xf numFmtId="0" fontId="65" fillId="40" borderId="22" applyNumberFormat="0" applyAlignment="0" applyProtection="0"/>
    <xf numFmtId="0" fontId="15" fillId="17" borderId="23" applyNumberFormat="0" applyAlignment="0" applyProtection="0"/>
    <xf numFmtId="0" fontId="15" fillId="17" borderId="23" applyNumberFormat="0" applyAlignment="0" applyProtection="0"/>
    <xf numFmtId="0" fontId="66" fillId="54" borderId="16" applyNumberFormat="0" applyAlignment="0" applyProtection="0"/>
    <xf numFmtId="0" fontId="67" fillId="54" borderId="16" applyNumberFormat="0" applyAlignment="0" applyProtection="0"/>
    <xf numFmtId="0" fontId="67" fillId="54" borderId="16" applyNumberFormat="0" applyAlignment="0" applyProtection="0"/>
    <xf numFmtId="0" fontId="67" fillId="54" borderId="16" applyNumberFormat="0" applyAlignment="0" applyProtection="0"/>
    <xf numFmtId="0" fontId="16" fillId="12" borderId="17" applyNumberFormat="0" applyAlignment="0" applyProtection="0"/>
    <xf numFmtId="0" fontId="16" fillId="12" borderId="17" applyNumberFormat="0" applyAlignment="0" applyProtection="0"/>
    <xf numFmtId="0" fontId="67" fillId="54" borderId="16" applyNumberFormat="0" applyAlignment="0" applyProtection="0"/>
    <xf numFmtId="0" fontId="16" fillId="12" borderId="17" applyNumberFormat="0" applyAlignment="0" applyProtection="0"/>
    <xf numFmtId="0" fontId="16" fillId="12" borderId="17" applyNumberFormat="0" applyAlignment="0" applyProtection="0"/>
    <xf numFmtId="0" fontId="67" fillId="54" borderId="16" applyNumberFormat="0" applyAlignment="0" applyProtection="0"/>
    <xf numFmtId="0" fontId="67" fillId="54" borderId="16" applyNumberFormat="0" applyAlignment="0" applyProtection="0"/>
    <xf numFmtId="0" fontId="67" fillId="54" borderId="16" applyNumberFormat="0" applyAlignment="0" applyProtection="0"/>
    <xf numFmtId="0" fontId="16" fillId="12" borderId="17" applyNumberFormat="0" applyAlignment="0" applyProtection="0"/>
    <xf numFmtId="0" fontId="16" fillId="12" borderId="17" applyNumberFormat="0" applyAlignment="0" applyProtection="0"/>
    <xf numFmtId="0" fontId="67" fillId="54" borderId="16" applyNumberFormat="0" applyAlignment="0" applyProtection="0"/>
    <xf numFmtId="0" fontId="16" fillId="12" borderId="17" applyNumberFormat="0" applyAlignment="0" applyProtection="0"/>
    <xf numFmtId="0" fontId="16" fillId="12" borderId="17" applyNumberFormat="0" applyAlignment="0" applyProtection="0"/>
    <xf numFmtId="0" fontId="67" fillId="54" borderId="16" applyNumberFormat="0" applyAlignment="0" applyProtection="0"/>
    <xf numFmtId="0" fontId="67" fillId="54" borderId="16" applyNumberFormat="0" applyAlignment="0" applyProtection="0"/>
    <xf numFmtId="0" fontId="16" fillId="12" borderId="17" applyNumberFormat="0" applyAlignment="0" applyProtection="0"/>
    <xf numFmtId="0" fontId="16" fillId="12" borderId="17" applyNumberFormat="0" applyAlignment="0" applyProtection="0"/>
    <xf numFmtId="0" fontId="67" fillId="54" borderId="16" applyNumberFormat="0" applyAlignment="0" applyProtection="0"/>
    <xf numFmtId="0" fontId="16" fillId="12" borderId="17" applyNumberFormat="0" applyAlignment="0" applyProtection="0"/>
    <xf numFmtId="0" fontId="16" fillId="12" borderId="17" applyNumberFormat="0" applyAlignment="0" applyProtection="0"/>
    <xf numFmtId="0" fontId="67" fillId="54" borderId="16" applyNumberFormat="0" applyAlignment="0" applyProtection="0"/>
    <xf numFmtId="0" fontId="16" fillId="12" borderId="17" applyNumberFormat="0" applyAlignment="0" applyProtection="0"/>
    <xf numFmtId="0" fontId="16" fillId="12" borderId="17" applyNumberFormat="0" applyAlignment="0" applyProtection="0"/>
    <xf numFmtId="0" fontId="68" fillId="0" borderId="0" applyNumberFormat="0" applyFill="0" applyBorder="0" applyAlignment="0" applyProtection="0"/>
    <xf numFmtId="0" fontId="5" fillId="55" borderId="0" applyNumberFormat="0" applyBorder="0" applyAlignment="0" applyProtection="0"/>
    <xf numFmtId="0" fontId="5" fillId="45" borderId="0" applyNumberFormat="0" applyBorder="0" applyAlignment="0" applyProtection="0"/>
    <xf numFmtId="0" fontId="5" fillId="47" borderId="0" applyNumberFormat="0" applyBorder="0" applyAlignment="0" applyProtection="0"/>
    <xf numFmtId="0" fontId="5" fillId="37" borderId="0" applyNumberFormat="0" applyBorder="0" applyAlignment="0" applyProtection="0"/>
    <xf numFmtId="0" fontId="5" fillId="29" borderId="0" applyNumberFormat="0" applyBorder="0" applyAlignment="0" applyProtection="0"/>
    <xf numFmtId="0" fontId="5" fillId="52" borderId="0" applyNumberFormat="0" applyBorder="0" applyAlignment="0" applyProtection="0"/>
    <xf numFmtId="0" fontId="0" fillId="56" borderId="24" applyNumberFormat="0" applyFont="0" applyAlignment="0" applyProtection="0"/>
    <xf numFmtId="0" fontId="1" fillId="56" borderId="24" applyNumberFormat="0" applyFont="0" applyAlignment="0" applyProtection="0"/>
    <xf numFmtId="0" fontId="1" fillId="56" borderId="24" applyNumberFormat="0" applyFont="0" applyAlignment="0" applyProtection="0"/>
    <xf numFmtId="0" fontId="1" fillId="56" borderId="24" applyNumberFormat="0" applyFont="0" applyAlignment="0" applyProtection="0"/>
    <xf numFmtId="0" fontId="1" fillId="7" borderId="25" applyNumberFormat="0" applyFont="0" applyAlignment="0" applyProtection="0"/>
    <xf numFmtId="0" fontId="1" fillId="7" borderId="25" applyNumberFormat="0" applyFont="0" applyAlignment="0" applyProtection="0"/>
    <xf numFmtId="0" fontId="1" fillId="56" borderId="24" applyNumberFormat="0" applyFont="0" applyAlignment="0" applyProtection="0"/>
    <xf numFmtId="0" fontId="1" fillId="56" borderId="24" applyNumberFormat="0" applyFont="0" applyAlignment="0" applyProtection="0"/>
    <xf numFmtId="0" fontId="1" fillId="56" borderId="24" applyNumberFormat="0" applyFont="0" applyAlignment="0" applyProtection="0"/>
    <xf numFmtId="0" fontId="1" fillId="56" borderId="24" applyNumberFormat="0" applyFont="0" applyAlignment="0" applyProtection="0"/>
    <xf numFmtId="0" fontId="1" fillId="7" borderId="25" applyNumberFormat="0" applyFont="0" applyAlignment="0" applyProtection="0"/>
    <xf numFmtId="0" fontId="1" fillId="7" borderId="25" applyNumberFormat="0" applyFont="0" applyAlignment="0" applyProtection="0"/>
    <xf numFmtId="0" fontId="1" fillId="56" borderId="24" applyNumberFormat="0" applyFont="0" applyAlignment="0" applyProtection="0"/>
    <xf numFmtId="0" fontId="1" fillId="7" borderId="25" applyNumberFormat="0" applyFont="0" applyAlignment="0" applyProtection="0"/>
    <xf numFmtId="0" fontId="1" fillId="7" borderId="25" applyNumberFormat="0" applyFont="0" applyAlignment="0" applyProtection="0"/>
    <xf numFmtId="0" fontId="1" fillId="56" borderId="24" applyNumberFormat="0" applyFont="0" applyAlignment="0" applyProtection="0"/>
    <xf numFmtId="0" fontId="1" fillId="56" borderId="24" applyNumberFormat="0" applyFont="0" applyAlignment="0" applyProtection="0"/>
    <xf numFmtId="0" fontId="1" fillId="56" borderId="24" applyNumberFormat="0" applyFont="0" applyAlignment="0" applyProtection="0"/>
    <xf numFmtId="0" fontId="1" fillId="7" borderId="25" applyNumberFormat="0" applyFont="0" applyAlignment="0" applyProtection="0"/>
    <xf numFmtId="0" fontId="1" fillId="7" borderId="25" applyNumberFormat="0" applyFont="0" applyAlignment="0" applyProtection="0"/>
    <xf numFmtId="0" fontId="1" fillId="56" borderId="24" applyNumberFormat="0" applyFont="0" applyAlignment="0" applyProtection="0"/>
    <xf numFmtId="0" fontId="1" fillId="56" borderId="24" applyNumberFormat="0" applyFont="0" applyAlignment="0" applyProtection="0"/>
    <xf numFmtId="0" fontId="1" fillId="56" borderId="24" applyNumberFormat="0" applyFont="0" applyAlignment="0" applyProtection="0"/>
    <xf numFmtId="0" fontId="1" fillId="56" borderId="24" applyNumberFormat="0" applyFont="0" applyAlignment="0" applyProtection="0"/>
    <xf numFmtId="0" fontId="1" fillId="7" borderId="25" applyNumberFormat="0" applyFont="0" applyAlignment="0" applyProtection="0"/>
    <xf numFmtId="0" fontId="1" fillId="7" borderId="25" applyNumberFormat="0" applyFont="0" applyAlignment="0" applyProtection="0"/>
    <xf numFmtId="0" fontId="1" fillId="56" borderId="24" applyNumberFormat="0" applyFont="0" applyAlignment="0" applyProtection="0"/>
    <xf numFmtId="0" fontId="1" fillId="7" borderId="25" applyNumberFormat="0" applyFont="0" applyAlignment="0" applyProtection="0"/>
    <xf numFmtId="0" fontId="1" fillId="7" borderId="25" applyNumberFormat="0" applyFont="0" applyAlignment="0" applyProtection="0"/>
    <xf numFmtId="0" fontId="1" fillId="56" borderId="24" applyNumberFormat="0" applyFont="0" applyAlignment="0" applyProtection="0"/>
    <xf numFmtId="0" fontId="1" fillId="56" borderId="24" applyNumberFormat="0" applyFont="0" applyAlignment="0" applyProtection="0"/>
    <xf numFmtId="0" fontId="1" fillId="56" borderId="24" applyNumberFormat="0" applyFont="0" applyAlignment="0" applyProtection="0"/>
    <xf numFmtId="0" fontId="1" fillId="56" borderId="24" applyNumberFormat="0" applyFont="0" applyAlignment="0" applyProtection="0"/>
    <xf numFmtId="0" fontId="1" fillId="7" borderId="25" applyNumberFormat="0" applyFont="0" applyAlignment="0" applyProtection="0"/>
    <xf numFmtId="0" fontId="1" fillId="7" borderId="25" applyNumberFormat="0" applyFont="0" applyAlignment="0" applyProtection="0"/>
    <xf numFmtId="0" fontId="1" fillId="56" borderId="24" applyNumberFormat="0" applyFont="0" applyAlignment="0" applyProtection="0"/>
    <xf numFmtId="0" fontId="1" fillId="7" borderId="25" applyNumberFormat="0" applyFont="0" applyAlignment="0" applyProtection="0"/>
    <xf numFmtId="0" fontId="1" fillId="7" borderId="25" applyNumberFormat="0" applyFont="0" applyAlignment="0" applyProtection="0"/>
    <xf numFmtId="0" fontId="1" fillId="56" borderId="24" applyNumberFormat="0" applyFont="0" applyAlignment="0" applyProtection="0"/>
    <xf numFmtId="0" fontId="1" fillId="7" borderId="25" applyNumberFormat="0" applyFont="0" applyAlignment="0" applyProtection="0"/>
    <xf numFmtId="0" fontId="1" fillId="7" borderId="25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69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6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73" fillId="0" borderId="26" xfId="0" applyFont="1" applyBorder="1" applyAlignment="1">
      <alignment vertical="center"/>
    </xf>
    <xf numFmtId="176" fontId="4" fillId="0" borderId="26" xfId="0" applyNumberFormat="1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/>
    </xf>
    <xf numFmtId="176" fontId="70" fillId="0" borderId="26" xfId="0" applyNumberFormat="1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176" fontId="70" fillId="0" borderId="26" xfId="0" applyNumberFormat="1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</cellXfs>
  <cellStyles count="1980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2 2 2" xfId="19"/>
    <cellStyle name="20% - 强调文字颜色 1 2 2 2 3" xfId="20"/>
    <cellStyle name="20% - 强调文字颜色 1 2 2 3" xfId="21"/>
    <cellStyle name="20% - 强调文字颜色 1 2 2 3 2" xfId="22"/>
    <cellStyle name="20% - 强调文字颜色 1 2 2 3 2 2" xfId="23"/>
    <cellStyle name="20% - 强调文字颜色 1 2 2 3 3" xfId="24"/>
    <cellStyle name="20% - 强调文字颜色 1 2 2 3 3 2" xfId="25"/>
    <cellStyle name="20% - 强调文字颜色 1 2 2 3 4" xfId="26"/>
    <cellStyle name="20% - 强调文字颜色 1 2 2 4" xfId="27"/>
    <cellStyle name="20% - 强调文字颜色 1 2 2 4 2" xfId="28"/>
    <cellStyle name="20% - 强调文字颜色 1 2 2 5" xfId="29"/>
    <cellStyle name="20% - 强调文字颜色 1 2 3" xfId="30"/>
    <cellStyle name="20% - 强调文字颜色 1 2 3 2" xfId="31"/>
    <cellStyle name="20% - 强调文字颜色 1 2 3 2 2" xfId="32"/>
    <cellStyle name="20% - 强调文字颜色 1 2 3 2 2 2" xfId="33"/>
    <cellStyle name="20% - 强调文字颜色 1 2 3 2 3" xfId="34"/>
    <cellStyle name="20% - 强调文字颜色 1 2 3 3" xfId="35"/>
    <cellStyle name="20% - 强调文字颜色 1 2 3 3 2" xfId="36"/>
    <cellStyle name="20% - 强调文字颜色 1 2 3 3 2 2" xfId="37"/>
    <cellStyle name="20% - 强调文字颜色 1 2 3 3 3" xfId="38"/>
    <cellStyle name="20% - 强调文字颜色 1 2 3 3 3 2" xfId="39"/>
    <cellStyle name="20% - 强调文字颜色 1 2 3 3 4" xfId="40"/>
    <cellStyle name="20% - 强调文字颜色 1 2 3 4" xfId="41"/>
    <cellStyle name="20% - 强调文字颜色 1 2 3 4 2" xfId="42"/>
    <cellStyle name="20% - 强调文字颜色 1 2 3 5" xfId="43"/>
    <cellStyle name="20% - 强调文字颜色 1 2 4" xfId="44"/>
    <cellStyle name="20% - 强调文字颜色 1 2 4 2" xfId="45"/>
    <cellStyle name="20% - 强调文字颜色 1 2 4 2 2" xfId="46"/>
    <cellStyle name="20% - 强调文字颜色 1 2 4 3" xfId="47"/>
    <cellStyle name="20% - 强调文字颜色 1 2 4 3 2" xfId="48"/>
    <cellStyle name="20% - 强调文字颜色 1 2 4 4" xfId="49"/>
    <cellStyle name="20% - 强调文字颜色 1 2 5" xfId="50"/>
    <cellStyle name="20% - 强调文字颜色 1 2 5 2" xfId="51"/>
    <cellStyle name="20% - 强调文字颜色 1 2 6" xfId="52"/>
    <cellStyle name="20% - 强调文字颜色 2 2" xfId="53"/>
    <cellStyle name="20% - 强调文字颜色 2 2 2" xfId="54"/>
    <cellStyle name="20% - 强调文字颜色 2 2 2 2" xfId="55"/>
    <cellStyle name="20% - 强调文字颜色 2 2 2 2 2" xfId="56"/>
    <cellStyle name="20% - 强调文字颜色 2 2 2 2 2 2" xfId="57"/>
    <cellStyle name="20% - 强调文字颜色 2 2 2 2 3" xfId="58"/>
    <cellStyle name="20% - 强调文字颜色 2 2 2 3" xfId="59"/>
    <cellStyle name="20% - 强调文字颜色 2 2 2 3 2" xfId="60"/>
    <cellStyle name="20% - 强调文字颜色 2 2 2 3 2 2" xfId="61"/>
    <cellStyle name="20% - 强调文字颜色 2 2 2 3 3" xfId="62"/>
    <cellStyle name="20% - 强调文字颜色 2 2 2 3 3 2" xfId="63"/>
    <cellStyle name="20% - 强调文字颜色 2 2 2 3 4" xfId="64"/>
    <cellStyle name="20% - 强调文字颜色 2 2 2 4" xfId="65"/>
    <cellStyle name="20% - 强调文字颜色 2 2 2 4 2" xfId="66"/>
    <cellStyle name="20% - 强调文字颜色 2 2 2 5" xfId="67"/>
    <cellStyle name="20% - 强调文字颜色 2 2 3" xfId="68"/>
    <cellStyle name="20% - 强调文字颜色 2 2 3 2" xfId="69"/>
    <cellStyle name="20% - 强调文字颜色 2 2 3 2 2" xfId="70"/>
    <cellStyle name="20% - 强调文字颜色 2 2 3 2 2 2" xfId="71"/>
    <cellStyle name="20% - 强调文字颜色 2 2 3 2 3" xfId="72"/>
    <cellStyle name="20% - 强调文字颜色 2 2 3 3" xfId="73"/>
    <cellStyle name="20% - 强调文字颜色 2 2 3 3 2" xfId="74"/>
    <cellStyle name="20% - 强调文字颜色 2 2 3 3 2 2" xfId="75"/>
    <cellStyle name="20% - 强调文字颜色 2 2 3 3 3" xfId="76"/>
    <cellStyle name="20% - 强调文字颜色 2 2 3 3 3 2" xfId="77"/>
    <cellStyle name="20% - 强调文字颜色 2 2 3 3 4" xfId="78"/>
    <cellStyle name="20% - 强调文字颜色 2 2 3 4" xfId="79"/>
    <cellStyle name="20% - 强调文字颜色 2 2 3 4 2" xfId="80"/>
    <cellStyle name="20% - 强调文字颜色 2 2 3 5" xfId="81"/>
    <cellStyle name="20% - 强调文字颜色 2 2 4" xfId="82"/>
    <cellStyle name="20% - 强调文字颜色 2 2 4 2" xfId="83"/>
    <cellStyle name="20% - 强调文字颜色 2 2 4 2 2" xfId="84"/>
    <cellStyle name="20% - 强调文字颜色 2 2 4 3" xfId="85"/>
    <cellStyle name="20% - 强调文字颜色 2 2 4 3 2" xfId="86"/>
    <cellStyle name="20% - 强调文字颜色 2 2 4 4" xfId="87"/>
    <cellStyle name="20% - 强调文字颜色 2 2 5" xfId="88"/>
    <cellStyle name="20% - 强调文字颜色 2 2 5 2" xfId="89"/>
    <cellStyle name="20% - 强调文字颜色 2 2 6" xfId="90"/>
    <cellStyle name="20% - 强调文字颜色 3 2" xfId="91"/>
    <cellStyle name="20% - 强调文字颜色 3 2 2" xfId="92"/>
    <cellStyle name="20% - 强调文字颜色 3 2 2 2" xfId="93"/>
    <cellStyle name="20% - 强调文字颜色 3 2 2 2 2" xfId="94"/>
    <cellStyle name="20% - 强调文字颜色 3 2 2 2 2 2" xfId="95"/>
    <cellStyle name="20% - 强调文字颜色 3 2 2 2 3" xfId="96"/>
    <cellStyle name="20% - 强调文字颜色 3 2 2 3" xfId="97"/>
    <cellStyle name="20% - 强调文字颜色 3 2 2 3 2" xfId="98"/>
    <cellStyle name="20% - 强调文字颜色 3 2 2 3 2 2" xfId="99"/>
    <cellStyle name="20% - 强调文字颜色 3 2 2 3 3" xfId="100"/>
    <cellStyle name="20% - 强调文字颜色 3 2 2 3 3 2" xfId="101"/>
    <cellStyle name="20% - 强调文字颜色 3 2 2 3 4" xfId="102"/>
    <cellStyle name="20% - 强调文字颜色 3 2 2 4" xfId="103"/>
    <cellStyle name="20% - 强调文字颜色 3 2 2 4 2" xfId="104"/>
    <cellStyle name="20% - 强调文字颜色 3 2 2 5" xfId="105"/>
    <cellStyle name="20% - 强调文字颜色 3 2 3" xfId="106"/>
    <cellStyle name="20% - 强调文字颜色 3 2 3 2" xfId="107"/>
    <cellStyle name="20% - 强调文字颜色 3 2 3 2 2" xfId="108"/>
    <cellStyle name="20% - 强调文字颜色 3 2 3 2 2 2" xfId="109"/>
    <cellStyle name="20% - 强调文字颜色 3 2 3 2 3" xfId="110"/>
    <cellStyle name="20% - 强调文字颜色 3 2 3 3" xfId="111"/>
    <cellStyle name="20% - 强调文字颜色 3 2 3 3 2" xfId="112"/>
    <cellStyle name="20% - 强调文字颜色 3 2 3 3 2 2" xfId="113"/>
    <cellStyle name="20% - 强调文字颜色 3 2 3 3 3" xfId="114"/>
    <cellStyle name="20% - 强调文字颜色 3 2 3 3 3 2" xfId="115"/>
    <cellStyle name="20% - 强调文字颜色 3 2 3 3 4" xfId="116"/>
    <cellStyle name="20% - 强调文字颜色 3 2 3 4" xfId="117"/>
    <cellStyle name="20% - 强调文字颜色 3 2 3 4 2" xfId="118"/>
    <cellStyle name="20% - 强调文字颜色 3 2 3 5" xfId="119"/>
    <cellStyle name="20% - 强调文字颜色 3 2 4" xfId="120"/>
    <cellStyle name="20% - 强调文字颜色 3 2 4 2" xfId="121"/>
    <cellStyle name="20% - 强调文字颜色 3 2 4 2 2" xfId="122"/>
    <cellStyle name="20% - 强调文字颜色 3 2 4 3" xfId="123"/>
    <cellStyle name="20% - 强调文字颜色 3 2 4 3 2" xfId="124"/>
    <cellStyle name="20% - 强调文字颜色 3 2 4 4" xfId="125"/>
    <cellStyle name="20% - 强调文字颜色 3 2 5" xfId="126"/>
    <cellStyle name="20% - 强调文字颜色 3 2 5 2" xfId="127"/>
    <cellStyle name="20% - 强调文字颜色 3 2 6" xfId="128"/>
    <cellStyle name="20% - 强调文字颜色 4 2" xfId="129"/>
    <cellStyle name="20% - 强调文字颜色 4 2 2" xfId="130"/>
    <cellStyle name="20% - 强调文字颜色 4 2 2 2" xfId="131"/>
    <cellStyle name="20% - 强调文字颜色 4 2 2 2 2" xfId="132"/>
    <cellStyle name="20% - 强调文字颜色 4 2 2 2 2 2" xfId="133"/>
    <cellStyle name="20% - 强调文字颜色 4 2 2 2 3" xfId="134"/>
    <cellStyle name="20% - 强调文字颜色 4 2 2 3" xfId="135"/>
    <cellStyle name="20% - 强调文字颜色 4 2 2 3 2" xfId="136"/>
    <cellStyle name="20% - 强调文字颜色 4 2 2 3 2 2" xfId="137"/>
    <cellStyle name="20% - 强调文字颜色 4 2 2 3 3" xfId="138"/>
    <cellStyle name="20% - 强调文字颜色 4 2 2 3 3 2" xfId="139"/>
    <cellStyle name="20% - 强调文字颜色 4 2 2 3 4" xfId="140"/>
    <cellStyle name="20% - 强调文字颜色 4 2 2 4" xfId="141"/>
    <cellStyle name="20% - 强调文字颜色 4 2 2 4 2" xfId="142"/>
    <cellStyle name="20% - 强调文字颜色 4 2 2 5" xfId="143"/>
    <cellStyle name="20% - 强调文字颜色 4 2 3" xfId="144"/>
    <cellStyle name="20% - 强调文字颜色 4 2 3 2" xfId="145"/>
    <cellStyle name="20% - 强调文字颜色 4 2 3 2 2" xfId="146"/>
    <cellStyle name="20% - 强调文字颜色 4 2 3 2 2 2" xfId="147"/>
    <cellStyle name="20% - 强调文字颜色 4 2 3 2 3" xfId="148"/>
    <cellStyle name="20% - 强调文字颜色 4 2 3 3" xfId="149"/>
    <cellStyle name="20% - 强调文字颜色 4 2 3 3 2" xfId="150"/>
    <cellStyle name="20% - 强调文字颜色 4 2 3 3 2 2" xfId="151"/>
    <cellStyle name="20% - 强调文字颜色 4 2 3 3 3" xfId="152"/>
    <cellStyle name="20% - 强调文字颜色 4 2 3 3 3 2" xfId="153"/>
    <cellStyle name="20% - 强调文字颜色 4 2 3 3 4" xfId="154"/>
    <cellStyle name="20% - 强调文字颜色 4 2 3 4" xfId="155"/>
    <cellStyle name="20% - 强调文字颜色 4 2 3 4 2" xfId="156"/>
    <cellStyle name="20% - 强调文字颜色 4 2 3 5" xfId="157"/>
    <cellStyle name="20% - 强调文字颜色 4 2 4" xfId="158"/>
    <cellStyle name="20% - 强调文字颜色 4 2 4 2" xfId="159"/>
    <cellStyle name="20% - 强调文字颜色 4 2 4 2 2" xfId="160"/>
    <cellStyle name="20% - 强调文字颜色 4 2 4 3" xfId="161"/>
    <cellStyle name="20% - 强调文字颜色 4 2 4 3 2" xfId="162"/>
    <cellStyle name="20% - 强调文字颜色 4 2 4 4" xfId="163"/>
    <cellStyle name="20% - 强调文字颜色 4 2 5" xfId="164"/>
    <cellStyle name="20% - 强调文字颜色 4 2 5 2" xfId="165"/>
    <cellStyle name="20% - 强调文字颜色 4 2 6" xfId="166"/>
    <cellStyle name="20% - 强调文字颜色 5 2" xfId="167"/>
    <cellStyle name="20% - 强调文字颜色 5 2 2" xfId="168"/>
    <cellStyle name="20% - 强调文字颜色 5 2 2 2" xfId="169"/>
    <cellStyle name="20% - 强调文字颜色 5 2 2 2 2" xfId="170"/>
    <cellStyle name="20% - 强调文字颜色 5 2 2 2 2 2" xfId="171"/>
    <cellStyle name="20% - 强调文字颜色 5 2 2 2 3" xfId="172"/>
    <cellStyle name="20% - 强调文字颜色 5 2 2 3" xfId="173"/>
    <cellStyle name="20% - 强调文字颜色 5 2 2 3 2" xfId="174"/>
    <cellStyle name="20% - 强调文字颜色 5 2 2 3 2 2" xfId="175"/>
    <cellStyle name="20% - 强调文字颜色 5 2 2 3 3" xfId="176"/>
    <cellStyle name="20% - 强调文字颜色 5 2 2 3 3 2" xfId="177"/>
    <cellStyle name="20% - 强调文字颜色 5 2 2 3 4" xfId="178"/>
    <cellStyle name="20% - 强调文字颜色 5 2 2 4" xfId="179"/>
    <cellStyle name="20% - 强调文字颜色 5 2 2 4 2" xfId="180"/>
    <cellStyle name="20% - 强调文字颜色 5 2 2 5" xfId="181"/>
    <cellStyle name="20% - 强调文字颜色 5 2 3" xfId="182"/>
    <cellStyle name="20% - 强调文字颜色 5 2 3 2" xfId="183"/>
    <cellStyle name="20% - 强调文字颜色 5 2 3 2 2" xfId="184"/>
    <cellStyle name="20% - 强调文字颜色 5 2 3 2 2 2" xfId="185"/>
    <cellStyle name="20% - 强调文字颜色 5 2 3 2 3" xfId="186"/>
    <cellStyle name="20% - 强调文字颜色 5 2 3 3" xfId="187"/>
    <cellStyle name="20% - 强调文字颜色 5 2 3 3 2" xfId="188"/>
    <cellStyle name="20% - 强调文字颜色 5 2 3 3 2 2" xfId="189"/>
    <cellStyle name="20% - 强调文字颜色 5 2 3 3 3" xfId="190"/>
    <cellStyle name="20% - 强调文字颜色 5 2 3 3 3 2" xfId="191"/>
    <cellStyle name="20% - 强调文字颜色 5 2 3 3 4" xfId="192"/>
    <cellStyle name="20% - 强调文字颜色 5 2 3 4" xfId="193"/>
    <cellStyle name="20% - 强调文字颜色 5 2 3 4 2" xfId="194"/>
    <cellStyle name="20% - 强调文字颜色 5 2 3 5" xfId="195"/>
    <cellStyle name="20% - 强调文字颜色 5 2 4" xfId="196"/>
    <cellStyle name="20% - 强调文字颜色 5 2 4 2" xfId="197"/>
    <cellStyle name="20% - 强调文字颜色 5 2 4 2 2" xfId="198"/>
    <cellStyle name="20% - 强调文字颜色 5 2 4 3" xfId="199"/>
    <cellStyle name="20% - 强调文字颜色 5 2 4 3 2" xfId="200"/>
    <cellStyle name="20% - 强调文字颜色 5 2 4 4" xfId="201"/>
    <cellStyle name="20% - 强调文字颜色 5 2 5" xfId="202"/>
    <cellStyle name="20% - 强调文字颜色 5 2 5 2" xfId="203"/>
    <cellStyle name="20% - 强调文字颜色 5 2 6" xfId="204"/>
    <cellStyle name="20% - 强调文字颜色 6 2" xfId="205"/>
    <cellStyle name="20% - 强调文字颜色 6 2 2" xfId="206"/>
    <cellStyle name="20% - 强调文字颜色 6 2 2 2" xfId="207"/>
    <cellStyle name="20% - 强调文字颜色 6 2 2 2 2" xfId="208"/>
    <cellStyle name="20% - 强调文字颜色 6 2 2 2 2 2" xfId="209"/>
    <cellStyle name="20% - 强调文字颜色 6 2 2 2 3" xfId="210"/>
    <cellStyle name="20% - 强调文字颜色 6 2 2 3" xfId="211"/>
    <cellStyle name="20% - 强调文字颜色 6 2 2 3 2" xfId="212"/>
    <cellStyle name="20% - 强调文字颜色 6 2 2 3 2 2" xfId="213"/>
    <cellStyle name="20% - 强调文字颜色 6 2 2 3 3" xfId="214"/>
    <cellStyle name="20% - 强调文字颜色 6 2 2 3 3 2" xfId="215"/>
    <cellStyle name="20% - 强调文字颜色 6 2 2 3 4" xfId="216"/>
    <cellStyle name="20% - 强调文字颜色 6 2 2 4" xfId="217"/>
    <cellStyle name="20% - 强调文字颜色 6 2 2 4 2" xfId="218"/>
    <cellStyle name="20% - 强调文字颜色 6 2 2 5" xfId="219"/>
    <cellStyle name="20% - 强调文字颜色 6 2 3" xfId="220"/>
    <cellStyle name="20% - 强调文字颜色 6 2 3 2" xfId="221"/>
    <cellStyle name="20% - 强调文字颜色 6 2 3 2 2" xfId="222"/>
    <cellStyle name="20% - 强调文字颜色 6 2 3 2 2 2" xfId="223"/>
    <cellStyle name="20% - 强调文字颜色 6 2 3 2 3" xfId="224"/>
    <cellStyle name="20% - 强调文字颜色 6 2 3 3" xfId="225"/>
    <cellStyle name="20% - 强调文字颜色 6 2 3 3 2" xfId="226"/>
    <cellStyle name="20% - 强调文字颜色 6 2 3 3 2 2" xfId="227"/>
    <cellStyle name="20% - 强调文字颜色 6 2 3 3 3" xfId="228"/>
    <cellStyle name="20% - 强调文字颜色 6 2 3 3 3 2" xfId="229"/>
    <cellStyle name="20% - 强调文字颜色 6 2 3 3 4" xfId="230"/>
    <cellStyle name="20% - 强调文字颜色 6 2 3 4" xfId="231"/>
    <cellStyle name="20% - 强调文字颜色 6 2 3 4 2" xfId="232"/>
    <cellStyle name="20% - 强调文字颜色 6 2 3 5" xfId="233"/>
    <cellStyle name="20% - 强调文字颜色 6 2 4" xfId="234"/>
    <cellStyle name="20% - 强调文字颜色 6 2 4 2" xfId="235"/>
    <cellStyle name="20% - 强调文字颜色 6 2 4 2 2" xfId="236"/>
    <cellStyle name="20% - 强调文字颜色 6 2 4 3" xfId="237"/>
    <cellStyle name="20% - 强调文字颜色 6 2 4 3 2" xfId="238"/>
    <cellStyle name="20% - 强调文字颜色 6 2 4 4" xfId="239"/>
    <cellStyle name="20% - 强调文字颜色 6 2 5" xfId="240"/>
    <cellStyle name="20% - 强调文字颜色 6 2 5 2" xfId="241"/>
    <cellStyle name="20% - 强调文字颜色 6 2 6" xfId="242"/>
    <cellStyle name="20% - 着色 1" xfId="243"/>
    <cellStyle name="20% - 着色 2" xfId="244"/>
    <cellStyle name="20% - 着色 3" xfId="245"/>
    <cellStyle name="20% - 着色 4" xfId="246"/>
    <cellStyle name="20% - 着色 5" xfId="247"/>
    <cellStyle name="20% - 着色 6" xfId="248"/>
    <cellStyle name="40% - 强调文字颜色 1 2" xfId="249"/>
    <cellStyle name="40% - 强调文字颜色 1 2 2" xfId="250"/>
    <cellStyle name="40% - 强调文字颜色 1 2 2 2" xfId="251"/>
    <cellStyle name="40% - 强调文字颜色 1 2 2 2 2" xfId="252"/>
    <cellStyle name="40% - 强调文字颜色 1 2 2 2 2 2" xfId="253"/>
    <cellStyle name="40% - 强调文字颜色 1 2 2 2 3" xfId="254"/>
    <cellStyle name="40% - 强调文字颜色 1 2 2 3" xfId="255"/>
    <cellStyle name="40% - 强调文字颜色 1 2 2 3 2" xfId="256"/>
    <cellStyle name="40% - 强调文字颜色 1 2 2 3 2 2" xfId="257"/>
    <cellStyle name="40% - 强调文字颜色 1 2 2 3 3" xfId="258"/>
    <cellStyle name="40% - 强调文字颜色 1 2 2 3 3 2" xfId="259"/>
    <cellStyle name="40% - 强调文字颜色 1 2 2 3 4" xfId="260"/>
    <cellStyle name="40% - 强调文字颜色 1 2 2 4" xfId="261"/>
    <cellStyle name="40% - 强调文字颜色 1 2 2 4 2" xfId="262"/>
    <cellStyle name="40% - 强调文字颜色 1 2 2 5" xfId="263"/>
    <cellStyle name="40% - 强调文字颜色 1 2 3" xfId="264"/>
    <cellStyle name="40% - 强调文字颜色 1 2 3 2" xfId="265"/>
    <cellStyle name="40% - 强调文字颜色 1 2 3 2 2" xfId="266"/>
    <cellStyle name="40% - 强调文字颜色 1 2 3 2 2 2" xfId="267"/>
    <cellStyle name="40% - 强调文字颜色 1 2 3 2 3" xfId="268"/>
    <cellStyle name="40% - 强调文字颜色 1 2 3 3" xfId="269"/>
    <cellStyle name="40% - 强调文字颜色 1 2 3 3 2" xfId="270"/>
    <cellStyle name="40% - 强调文字颜色 1 2 3 3 2 2" xfId="271"/>
    <cellStyle name="40% - 强调文字颜色 1 2 3 3 3" xfId="272"/>
    <cellStyle name="40% - 强调文字颜色 1 2 3 3 3 2" xfId="273"/>
    <cellStyle name="40% - 强调文字颜色 1 2 3 3 4" xfId="274"/>
    <cellStyle name="40% - 强调文字颜色 1 2 3 4" xfId="275"/>
    <cellStyle name="40% - 强调文字颜色 1 2 3 4 2" xfId="276"/>
    <cellStyle name="40% - 强调文字颜色 1 2 3 5" xfId="277"/>
    <cellStyle name="40% - 强调文字颜色 1 2 4" xfId="278"/>
    <cellStyle name="40% - 强调文字颜色 1 2 4 2" xfId="279"/>
    <cellStyle name="40% - 强调文字颜色 1 2 4 2 2" xfId="280"/>
    <cellStyle name="40% - 强调文字颜色 1 2 4 3" xfId="281"/>
    <cellStyle name="40% - 强调文字颜色 1 2 4 3 2" xfId="282"/>
    <cellStyle name="40% - 强调文字颜色 1 2 4 4" xfId="283"/>
    <cellStyle name="40% - 强调文字颜色 1 2 5" xfId="284"/>
    <cellStyle name="40% - 强调文字颜色 1 2 5 2" xfId="285"/>
    <cellStyle name="40% - 强调文字颜色 1 2 6" xfId="286"/>
    <cellStyle name="40% - 强调文字颜色 2 2" xfId="287"/>
    <cellStyle name="40% - 强调文字颜色 2 2 2" xfId="288"/>
    <cellStyle name="40% - 强调文字颜色 2 2 2 2" xfId="289"/>
    <cellStyle name="40% - 强调文字颜色 2 2 2 2 2" xfId="290"/>
    <cellStyle name="40% - 强调文字颜色 2 2 2 2 2 2" xfId="291"/>
    <cellStyle name="40% - 强调文字颜色 2 2 2 2 3" xfId="292"/>
    <cellStyle name="40% - 强调文字颜色 2 2 2 3" xfId="293"/>
    <cellStyle name="40% - 强调文字颜色 2 2 2 3 2" xfId="294"/>
    <cellStyle name="40% - 强调文字颜色 2 2 2 3 2 2" xfId="295"/>
    <cellStyle name="40% - 强调文字颜色 2 2 2 3 3" xfId="296"/>
    <cellStyle name="40% - 强调文字颜色 2 2 2 3 3 2" xfId="297"/>
    <cellStyle name="40% - 强调文字颜色 2 2 2 3 4" xfId="298"/>
    <cellStyle name="40% - 强调文字颜色 2 2 2 4" xfId="299"/>
    <cellStyle name="40% - 强调文字颜色 2 2 2 4 2" xfId="300"/>
    <cellStyle name="40% - 强调文字颜色 2 2 2 5" xfId="301"/>
    <cellStyle name="40% - 强调文字颜色 2 2 3" xfId="302"/>
    <cellStyle name="40% - 强调文字颜色 2 2 3 2" xfId="303"/>
    <cellStyle name="40% - 强调文字颜色 2 2 3 2 2" xfId="304"/>
    <cellStyle name="40% - 强调文字颜色 2 2 3 2 2 2" xfId="305"/>
    <cellStyle name="40% - 强调文字颜色 2 2 3 2 3" xfId="306"/>
    <cellStyle name="40% - 强调文字颜色 2 2 3 3" xfId="307"/>
    <cellStyle name="40% - 强调文字颜色 2 2 3 3 2" xfId="308"/>
    <cellStyle name="40% - 强调文字颜色 2 2 3 3 2 2" xfId="309"/>
    <cellStyle name="40% - 强调文字颜色 2 2 3 3 3" xfId="310"/>
    <cellStyle name="40% - 强调文字颜色 2 2 3 3 3 2" xfId="311"/>
    <cellStyle name="40% - 强调文字颜色 2 2 3 3 4" xfId="312"/>
    <cellStyle name="40% - 强调文字颜色 2 2 3 4" xfId="313"/>
    <cellStyle name="40% - 强调文字颜色 2 2 3 4 2" xfId="314"/>
    <cellStyle name="40% - 强调文字颜色 2 2 3 5" xfId="315"/>
    <cellStyle name="40% - 强调文字颜色 2 2 4" xfId="316"/>
    <cellStyle name="40% - 强调文字颜色 2 2 4 2" xfId="317"/>
    <cellStyle name="40% - 强调文字颜色 2 2 4 2 2" xfId="318"/>
    <cellStyle name="40% - 强调文字颜色 2 2 4 3" xfId="319"/>
    <cellStyle name="40% - 强调文字颜色 2 2 4 3 2" xfId="320"/>
    <cellStyle name="40% - 强调文字颜色 2 2 4 4" xfId="321"/>
    <cellStyle name="40% - 强调文字颜色 2 2 5" xfId="322"/>
    <cellStyle name="40% - 强调文字颜色 2 2 5 2" xfId="323"/>
    <cellStyle name="40% - 强调文字颜色 2 2 6" xfId="324"/>
    <cellStyle name="40% - 强调文字颜色 3 2" xfId="325"/>
    <cellStyle name="40% - 强调文字颜色 3 2 2" xfId="326"/>
    <cellStyle name="40% - 强调文字颜色 3 2 2 2" xfId="327"/>
    <cellStyle name="40% - 强调文字颜色 3 2 2 2 2" xfId="328"/>
    <cellStyle name="40% - 强调文字颜色 3 2 2 2 2 2" xfId="329"/>
    <cellStyle name="40% - 强调文字颜色 3 2 2 2 3" xfId="330"/>
    <cellStyle name="40% - 强调文字颜色 3 2 2 3" xfId="331"/>
    <cellStyle name="40% - 强调文字颜色 3 2 2 3 2" xfId="332"/>
    <cellStyle name="40% - 强调文字颜色 3 2 2 3 2 2" xfId="333"/>
    <cellStyle name="40% - 强调文字颜色 3 2 2 3 3" xfId="334"/>
    <cellStyle name="40% - 强调文字颜色 3 2 2 3 3 2" xfId="335"/>
    <cellStyle name="40% - 强调文字颜色 3 2 2 3 4" xfId="336"/>
    <cellStyle name="40% - 强调文字颜色 3 2 2 4" xfId="337"/>
    <cellStyle name="40% - 强调文字颜色 3 2 2 4 2" xfId="338"/>
    <cellStyle name="40% - 强调文字颜色 3 2 2 5" xfId="339"/>
    <cellStyle name="40% - 强调文字颜色 3 2 3" xfId="340"/>
    <cellStyle name="40% - 强调文字颜色 3 2 3 2" xfId="341"/>
    <cellStyle name="40% - 强调文字颜色 3 2 3 2 2" xfId="342"/>
    <cellStyle name="40% - 强调文字颜色 3 2 3 2 2 2" xfId="343"/>
    <cellStyle name="40% - 强调文字颜色 3 2 3 2 3" xfId="344"/>
    <cellStyle name="40% - 强调文字颜色 3 2 3 3" xfId="345"/>
    <cellStyle name="40% - 强调文字颜色 3 2 3 3 2" xfId="346"/>
    <cellStyle name="40% - 强调文字颜色 3 2 3 3 2 2" xfId="347"/>
    <cellStyle name="40% - 强调文字颜色 3 2 3 3 3" xfId="348"/>
    <cellStyle name="40% - 强调文字颜色 3 2 3 3 3 2" xfId="349"/>
    <cellStyle name="40% - 强调文字颜色 3 2 3 3 4" xfId="350"/>
    <cellStyle name="40% - 强调文字颜色 3 2 3 4" xfId="351"/>
    <cellStyle name="40% - 强调文字颜色 3 2 3 4 2" xfId="352"/>
    <cellStyle name="40% - 强调文字颜色 3 2 3 5" xfId="353"/>
    <cellStyle name="40% - 强调文字颜色 3 2 4" xfId="354"/>
    <cellStyle name="40% - 强调文字颜色 3 2 4 2" xfId="355"/>
    <cellStyle name="40% - 强调文字颜色 3 2 4 2 2" xfId="356"/>
    <cellStyle name="40% - 强调文字颜色 3 2 4 3" xfId="357"/>
    <cellStyle name="40% - 强调文字颜色 3 2 4 3 2" xfId="358"/>
    <cellStyle name="40% - 强调文字颜色 3 2 4 4" xfId="359"/>
    <cellStyle name="40% - 强调文字颜色 3 2 5" xfId="360"/>
    <cellStyle name="40% - 强调文字颜色 3 2 5 2" xfId="361"/>
    <cellStyle name="40% - 强调文字颜色 3 2 6" xfId="362"/>
    <cellStyle name="40% - 强调文字颜色 4 2" xfId="363"/>
    <cellStyle name="40% - 强调文字颜色 4 2 2" xfId="364"/>
    <cellStyle name="40% - 强调文字颜色 4 2 2 2" xfId="365"/>
    <cellStyle name="40% - 强调文字颜色 4 2 2 2 2" xfId="366"/>
    <cellStyle name="40% - 强调文字颜色 4 2 2 2 2 2" xfId="367"/>
    <cellStyle name="40% - 强调文字颜色 4 2 2 2 3" xfId="368"/>
    <cellStyle name="40% - 强调文字颜色 4 2 2 3" xfId="369"/>
    <cellStyle name="40% - 强调文字颜色 4 2 2 3 2" xfId="370"/>
    <cellStyle name="40% - 强调文字颜色 4 2 2 3 2 2" xfId="371"/>
    <cellStyle name="40% - 强调文字颜色 4 2 2 3 3" xfId="372"/>
    <cellStyle name="40% - 强调文字颜色 4 2 2 3 3 2" xfId="373"/>
    <cellStyle name="40% - 强调文字颜色 4 2 2 3 4" xfId="374"/>
    <cellStyle name="40% - 强调文字颜色 4 2 2 4" xfId="375"/>
    <cellStyle name="40% - 强调文字颜色 4 2 2 4 2" xfId="376"/>
    <cellStyle name="40% - 强调文字颜色 4 2 2 5" xfId="377"/>
    <cellStyle name="40% - 强调文字颜色 4 2 3" xfId="378"/>
    <cellStyle name="40% - 强调文字颜色 4 2 3 2" xfId="379"/>
    <cellStyle name="40% - 强调文字颜色 4 2 3 2 2" xfId="380"/>
    <cellStyle name="40% - 强调文字颜色 4 2 3 2 2 2" xfId="381"/>
    <cellStyle name="40% - 强调文字颜色 4 2 3 2 3" xfId="382"/>
    <cellStyle name="40% - 强调文字颜色 4 2 3 3" xfId="383"/>
    <cellStyle name="40% - 强调文字颜色 4 2 3 3 2" xfId="384"/>
    <cellStyle name="40% - 强调文字颜色 4 2 3 3 2 2" xfId="385"/>
    <cellStyle name="40% - 强调文字颜色 4 2 3 3 3" xfId="386"/>
    <cellStyle name="40% - 强调文字颜色 4 2 3 3 3 2" xfId="387"/>
    <cellStyle name="40% - 强调文字颜色 4 2 3 3 4" xfId="388"/>
    <cellStyle name="40% - 强调文字颜色 4 2 3 4" xfId="389"/>
    <cellStyle name="40% - 强调文字颜色 4 2 3 4 2" xfId="390"/>
    <cellStyle name="40% - 强调文字颜色 4 2 3 5" xfId="391"/>
    <cellStyle name="40% - 强调文字颜色 4 2 4" xfId="392"/>
    <cellStyle name="40% - 强调文字颜色 4 2 4 2" xfId="393"/>
    <cellStyle name="40% - 强调文字颜色 4 2 4 2 2" xfId="394"/>
    <cellStyle name="40% - 强调文字颜色 4 2 4 3" xfId="395"/>
    <cellStyle name="40% - 强调文字颜色 4 2 4 3 2" xfId="396"/>
    <cellStyle name="40% - 强调文字颜色 4 2 4 4" xfId="397"/>
    <cellStyle name="40% - 强调文字颜色 4 2 5" xfId="398"/>
    <cellStyle name="40% - 强调文字颜色 4 2 5 2" xfId="399"/>
    <cellStyle name="40% - 强调文字颜色 4 2 6" xfId="400"/>
    <cellStyle name="40% - 强调文字颜色 5 2" xfId="401"/>
    <cellStyle name="40% - 强调文字颜色 5 2 2" xfId="402"/>
    <cellStyle name="40% - 强调文字颜色 5 2 2 2" xfId="403"/>
    <cellStyle name="40% - 强调文字颜色 5 2 2 2 2" xfId="404"/>
    <cellStyle name="40% - 强调文字颜色 5 2 2 2 2 2" xfId="405"/>
    <cellStyle name="40% - 强调文字颜色 5 2 2 2 3" xfId="406"/>
    <cellStyle name="40% - 强调文字颜色 5 2 2 3" xfId="407"/>
    <cellStyle name="40% - 强调文字颜色 5 2 2 3 2" xfId="408"/>
    <cellStyle name="40% - 强调文字颜色 5 2 2 3 2 2" xfId="409"/>
    <cellStyle name="40% - 强调文字颜色 5 2 2 3 3" xfId="410"/>
    <cellStyle name="40% - 强调文字颜色 5 2 2 3 3 2" xfId="411"/>
    <cellStyle name="40% - 强调文字颜色 5 2 2 3 4" xfId="412"/>
    <cellStyle name="40% - 强调文字颜色 5 2 2 4" xfId="413"/>
    <cellStyle name="40% - 强调文字颜色 5 2 2 4 2" xfId="414"/>
    <cellStyle name="40% - 强调文字颜色 5 2 2 5" xfId="415"/>
    <cellStyle name="40% - 强调文字颜色 5 2 3" xfId="416"/>
    <cellStyle name="40% - 强调文字颜色 5 2 3 2" xfId="417"/>
    <cellStyle name="40% - 强调文字颜色 5 2 3 2 2" xfId="418"/>
    <cellStyle name="40% - 强调文字颜色 5 2 3 2 2 2" xfId="419"/>
    <cellStyle name="40% - 强调文字颜色 5 2 3 2 3" xfId="420"/>
    <cellStyle name="40% - 强调文字颜色 5 2 3 3" xfId="421"/>
    <cellStyle name="40% - 强调文字颜色 5 2 3 3 2" xfId="422"/>
    <cellStyle name="40% - 强调文字颜色 5 2 3 3 2 2" xfId="423"/>
    <cellStyle name="40% - 强调文字颜色 5 2 3 3 3" xfId="424"/>
    <cellStyle name="40% - 强调文字颜色 5 2 3 3 3 2" xfId="425"/>
    <cellStyle name="40% - 强调文字颜色 5 2 3 3 4" xfId="426"/>
    <cellStyle name="40% - 强调文字颜色 5 2 3 4" xfId="427"/>
    <cellStyle name="40% - 强调文字颜色 5 2 3 4 2" xfId="428"/>
    <cellStyle name="40% - 强调文字颜色 5 2 3 5" xfId="429"/>
    <cellStyle name="40% - 强调文字颜色 5 2 4" xfId="430"/>
    <cellStyle name="40% - 强调文字颜色 5 2 4 2" xfId="431"/>
    <cellStyle name="40% - 强调文字颜色 5 2 4 2 2" xfId="432"/>
    <cellStyle name="40% - 强调文字颜色 5 2 4 3" xfId="433"/>
    <cellStyle name="40% - 强调文字颜色 5 2 4 3 2" xfId="434"/>
    <cellStyle name="40% - 强调文字颜色 5 2 4 4" xfId="435"/>
    <cellStyle name="40% - 强调文字颜色 5 2 5" xfId="436"/>
    <cellStyle name="40% - 强调文字颜色 5 2 5 2" xfId="437"/>
    <cellStyle name="40% - 强调文字颜色 5 2 6" xfId="438"/>
    <cellStyle name="40% - 强调文字颜色 6 2" xfId="439"/>
    <cellStyle name="40% - 强调文字颜色 6 2 2" xfId="440"/>
    <cellStyle name="40% - 强调文字颜色 6 2 2 2" xfId="441"/>
    <cellStyle name="40% - 强调文字颜色 6 2 2 2 2" xfId="442"/>
    <cellStyle name="40% - 强调文字颜色 6 2 2 2 2 2" xfId="443"/>
    <cellStyle name="40% - 强调文字颜色 6 2 2 2 3" xfId="444"/>
    <cellStyle name="40% - 强调文字颜色 6 2 2 3" xfId="445"/>
    <cellStyle name="40% - 强调文字颜色 6 2 2 3 2" xfId="446"/>
    <cellStyle name="40% - 强调文字颜色 6 2 2 3 2 2" xfId="447"/>
    <cellStyle name="40% - 强调文字颜色 6 2 2 3 3" xfId="448"/>
    <cellStyle name="40% - 强调文字颜色 6 2 2 3 3 2" xfId="449"/>
    <cellStyle name="40% - 强调文字颜色 6 2 2 3 4" xfId="450"/>
    <cellStyle name="40% - 强调文字颜色 6 2 2 4" xfId="451"/>
    <cellStyle name="40% - 强调文字颜色 6 2 2 4 2" xfId="452"/>
    <cellStyle name="40% - 强调文字颜色 6 2 2 5" xfId="453"/>
    <cellStyle name="40% - 强调文字颜色 6 2 3" xfId="454"/>
    <cellStyle name="40% - 强调文字颜色 6 2 3 2" xfId="455"/>
    <cellStyle name="40% - 强调文字颜色 6 2 3 2 2" xfId="456"/>
    <cellStyle name="40% - 强调文字颜色 6 2 3 2 2 2" xfId="457"/>
    <cellStyle name="40% - 强调文字颜色 6 2 3 2 3" xfId="458"/>
    <cellStyle name="40% - 强调文字颜色 6 2 3 3" xfId="459"/>
    <cellStyle name="40% - 强调文字颜色 6 2 3 3 2" xfId="460"/>
    <cellStyle name="40% - 强调文字颜色 6 2 3 3 2 2" xfId="461"/>
    <cellStyle name="40% - 强调文字颜色 6 2 3 3 3" xfId="462"/>
    <cellStyle name="40% - 强调文字颜色 6 2 3 3 3 2" xfId="463"/>
    <cellStyle name="40% - 强调文字颜色 6 2 3 3 4" xfId="464"/>
    <cellStyle name="40% - 强调文字颜色 6 2 3 4" xfId="465"/>
    <cellStyle name="40% - 强调文字颜色 6 2 3 4 2" xfId="466"/>
    <cellStyle name="40% - 强调文字颜色 6 2 3 5" xfId="467"/>
    <cellStyle name="40% - 强调文字颜色 6 2 4" xfId="468"/>
    <cellStyle name="40% - 强调文字颜色 6 2 4 2" xfId="469"/>
    <cellStyle name="40% - 强调文字颜色 6 2 4 2 2" xfId="470"/>
    <cellStyle name="40% - 强调文字颜色 6 2 4 3" xfId="471"/>
    <cellStyle name="40% - 强调文字颜色 6 2 4 3 2" xfId="472"/>
    <cellStyle name="40% - 强调文字颜色 6 2 4 4" xfId="473"/>
    <cellStyle name="40% - 强调文字颜色 6 2 5" xfId="474"/>
    <cellStyle name="40% - 强调文字颜色 6 2 5 2" xfId="475"/>
    <cellStyle name="40% - 强调文字颜色 6 2 6" xfId="476"/>
    <cellStyle name="40% - 着色 1" xfId="477"/>
    <cellStyle name="40% - 着色 2" xfId="478"/>
    <cellStyle name="40% - 着色 3" xfId="479"/>
    <cellStyle name="40% - 着色 4" xfId="480"/>
    <cellStyle name="40% - 着色 5" xfId="481"/>
    <cellStyle name="40% - 着色 6" xfId="482"/>
    <cellStyle name="60% - 强调文字颜色 1 2" xfId="483"/>
    <cellStyle name="60% - 强调文字颜色 1 2 2" xfId="484"/>
    <cellStyle name="60% - 强调文字颜色 1 2 2 2" xfId="485"/>
    <cellStyle name="60% - 强调文字颜色 1 2 2 2 2" xfId="486"/>
    <cellStyle name="60% - 强调文字颜色 1 2 2 2 2 2" xfId="487"/>
    <cellStyle name="60% - 强调文字颜色 1 2 2 2 3" xfId="488"/>
    <cellStyle name="60% - 强调文字颜色 1 2 2 3" xfId="489"/>
    <cellStyle name="60% - 强调文字颜色 1 2 2 3 2" xfId="490"/>
    <cellStyle name="60% - 强调文字颜色 1 2 2 3 2 2" xfId="491"/>
    <cellStyle name="60% - 强调文字颜色 1 2 2 3 3" xfId="492"/>
    <cellStyle name="60% - 强调文字颜色 1 2 2 3 3 2" xfId="493"/>
    <cellStyle name="60% - 强调文字颜色 1 2 2 3 4" xfId="494"/>
    <cellStyle name="60% - 强调文字颜色 1 2 2 4" xfId="495"/>
    <cellStyle name="60% - 强调文字颜色 1 2 2 4 2" xfId="496"/>
    <cellStyle name="60% - 强调文字颜色 1 2 2 5" xfId="497"/>
    <cellStyle name="60% - 强调文字颜色 1 2 3" xfId="498"/>
    <cellStyle name="60% - 强调文字颜色 1 2 3 2" xfId="499"/>
    <cellStyle name="60% - 强调文字颜色 1 2 3 2 2" xfId="500"/>
    <cellStyle name="60% - 强调文字颜色 1 2 3 2 2 2" xfId="501"/>
    <cellStyle name="60% - 强调文字颜色 1 2 3 2 3" xfId="502"/>
    <cellStyle name="60% - 强调文字颜色 1 2 3 3" xfId="503"/>
    <cellStyle name="60% - 强调文字颜色 1 2 3 3 2" xfId="504"/>
    <cellStyle name="60% - 强调文字颜色 1 2 3 3 2 2" xfId="505"/>
    <cellStyle name="60% - 强调文字颜色 1 2 3 3 3" xfId="506"/>
    <cellStyle name="60% - 强调文字颜色 1 2 3 3 3 2" xfId="507"/>
    <cellStyle name="60% - 强调文字颜色 1 2 3 3 4" xfId="508"/>
    <cellStyle name="60% - 强调文字颜色 1 2 3 4" xfId="509"/>
    <cellStyle name="60% - 强调文字颜色 1 2 3 4 2" xfId="510"/>
    <cellStyle name="60% - 强调文字颜色 1 2 3 5" xfId="511"/>
    <cellStyle name="60% - 强调文字颜色 1 2 4" xfId="512"/>
    <cellStyle name="60% - 强调文字颜色 1 2 4 2" xfId="513"/>
    <cellStyle name="60% - 强调文字颜色 1 2 4 2 2" xfId="514"/>
    <cellStyle name="60% - 强调文字颜色 1 2 4 3" xfId="515"/>
    <cellStyle name="60% - 强调文字颜色 1 2 4 3 2" xfId="516"/>
    <cellStyle name="60% - 强调文字颜色 1 2 4 4" xfId="517"/>
    <cellStyle name="60% - 强调文字颜色 1 2 5" xfId="518"/>
    <cellStyle name="60% - 强调文字颜色 1 2 5 2" xfId="519"/>
    <cellStyle name="60% - 强调文字颜色 1 2 6" xfId="520"/>
    <cellStyle name="60% - 强调文字颜色 2 2" xfId="521"/>
    <cellStyle name="60% - 强调文字颜色 2 2 2" xfId="522"/>
    <cellStyle name="60% - 强调文字颜色 2 2 2 2" xfId="523"/>
    <cellStyle name="60% - 强调文字颜色 2 2 2 2 2" xfId="524"/>
    <cellStyle name="60% - 强调文字颜色 2 2 2 2 2 2" xfId="525"/>
    <cellStyle name="60% - 强调文字颜色 2 2 2 2 3" xfId="526"/>
    <cellStyle name="60% - 强调文字颜色 2 2 2 3" xfId="527"/>
    <cellStyle name="60% - 强调文字颜色 2 2 2 3 2" xfId="528"/>
    <cellStyle name="60% - 强调文字颜色 2 2 2 3 2 2" xfId="529"/>
    <cellStyle name="60% - 强调文字颜色 2 2 2 3 3" xfId="530"/>
    <cellStyle name="60% - 强调文字颜色 2 2 2 3 3 2" xfId="531"/>
    <cellStyle name="60% - 强调文字颜色 2 2 2 3 4" xfId="532"/>
    <cellStyle name="60% - 强调文字颜色 2 2 2 4" xfId="533"/>
    <cellStyle name="60% - 强调文字颜色 2 2 2 4 2" xfId="534"/>
    <cellStyle name="60% - 强调文字颜色 2 2 2 5" xfId="535"/>
    <cellStyle name="60% - 强调文字颜色 2 2 3" xfId="536"/>
    <cellStyle name="60% - 强调文字颜色 2 2 3 2" xfId="537"/>
    <cellStyle name="60% - 强调文字颜色 2 2 3 2 2" xfId="538"/>
    <cellStyle name="60% - 强调文字颜色 2 2 3 2 2 2" xfId="539"/>
    <cellStyle name="60% - 强调文字颜色 2 2 3 2 3" xfId="540"/>
    <cellStyle name="60% - 强调文字颜色 2 2 3 3" xfId="541"/>
    <cellStyle name="60% - 强调文字颜色 2 2 3 3 2" xfId="542"/>
    <cellStyle name="60% - 强调文字颜色 2 2 3 3 2 2" xfId="543"/>
    <cellStyle name="60% - 强调文字颜色 2 2 3 3 3" xfId="544"/>
    <cellStyle name="60% - 强调文字颜色 2 2 3 3 3 2" xfId="545"/>
    <cellStyle name="60% - 强调文字颜色 2 2 3 3 4" xfId="546"/>
    <cellStyle name="60% - 强调文字颜色 2 2 3 4" xfId="547"/>
    <cellStyle name="60% - 强调文字颜色 2 2 3 4 2" xfId="548"/>
    <cellStyle name="60% - 强调文字颜色 2 2 3 5" xfId="549"/>
    <cellStyle name="60% - 强调文字颜色 2 2 4" xfId="550"/>
    <cellStyle name="60% - 强调文字颜色 2 2 4 2" xfId="551"/>
    <cellStyle name="60% - 强调文字颜色 2 2 4 2 2" xfId="552"/>
    <cellStyle name="60% - 强调文字颜色 2 2 4 3" xfId="553"/>
    <cellStyle name="60% - 强调文字颜色 2 2 4 3 2" xfId="554"/>
    <cellStyle name="60% - 强调文字颜色 2 2 4 4" xfId="555"/>
    <cellStyle name="60% - 强调文字颜色 2 2 5" xfId="556"/>
    <cellStyle name="60% - 强调文字颜色 2 2 5 2" xfId="557"/>
    <cellStyle name="60% - 强调文字颜色 2 2 6" xfId="558"/>
    <cellStyle name="60% - 强调文字颜色 3 2" xfId="559"/>
    <cellStyle name="60% - 强调文字颜色 3 2 2" xfId="560"/>
    <cellStyle name="60% - 强调文字颜色 3 2 2 2" xfId="561"/>
    <cellStyle name="60% - 强调文字颜色 3 2 2 2 2" xfId="562"/>
    <cellStyle name="60% - 强调文字颜色 3 2 2 2 2 2" xfId="563"/>
    <cellStyle name="60% - 强调文字颜色 3 2 2 2 3" xfId="564"/>
    <cellStyle name="60% - 强调文字颜色 3 2 2 3" xfId="565"/>
    <cellStyle name="60% - 强调文字颜色 3 2 2 3 2" xfId="566"/>
    <cellStyle name="60% - 强调文字颜色 3 2 2 3 2 2" xfId="567"/>
    <cellStyle name="60% - 强调文字颜色 3 2 2 3 3" xfId="568"/>
    <cellStyle name="60% - 强调文字颜色 3 2 2 3 3 2" xfId="569"/>
    <cellStyle name="60% - 强调文字颜色 3 2 2 3 4" xfId="570"/>
    <cellStyle name="60% - 强调文字颜色 3 2 2 4" xfId="571"/>
    <cellStyle name="60% - 强调文字颜色 3 2 2 4 2" xfId="572"/>
    <cellStyle name="60% - 强调文字颜色 3 2 2 5" xfId="573"/>
    <cellStyle name="60% - 强调文字颜色 3 2 3" xfId="574"/>
    <cellStyle name="60% - 强调文字颜色 3 2 3 2" xfId="575"/>
    <cellStyle name="60% - 强调文字颜色 3 2 3 2 2" xfId="576"/>
    <cellStyle name="60% - 强调文字颜色 3 2 3 2 2 2" xfId="577"/>
    <cellStyle name="60% - 强调文字颜色 3 2 3 2 3" xfId="578"/>
    <cellStyle name="60% - 强调文字颜色 3 2 3 3" xfId="579"/>
    <cellStyle name="60% - 强调文字颜色 3 2 3 3 2" xfId="580"/>
    <cellStyle name="60% - 强调文字颜色 3 2 3 3 2 2" xfId="581"/>
    <cellStyle name="60% - 强调文字颜色 3 2 3 3 3" xfId="582"/>
    <cellStyle name="60% - 强调文字颜色 3 2 3 3 3 2" xfId="583"/>
    <cellStyle name="60% - 强调文字颜色 3 2 3 3 4" xfId="584"/>
    <cellStyle name="60% - 强调文字颜色 3 2 3 4" xfId="585"/>
    <cellStyle name="60% - 强调文字颜色 3 2 3 4 2" xfId="586"/>
    <cellStyle name="60% - 强调文字颜色 3 2 3 5" xfId="587"/>
    <cellStyle name="60% - 强调文字颜色 3 2 4" xfId="588"/>
    <cellStyle name="60% - 强调文字颜色 3 2 4 2" xfId="589"/>
    <cellStyle name="60% - 强调文字颜色 3 2 4 2 2" xfId="590"/>
    <cellStyle name="60% - 强调文字颜色 3 2 4 3" xfId="591"/>
    <cellStyle name="60% - 强调文字颜色 3 2 4 3 2" xfId="592"/>
    <cellStyle name="60% - 强调文字颜色 3 2 4 4" xfId="593"/>
    <cellStyle name="60% - 强调文字颜色 3 2 5" xfId="594"/>
    <cellStyle name="60% - 强调文字颜色 3 2 5 2" xfId="595"/>
    <cellStyle name="60% - 强调文字颜色 3 2 6" xfId="596"/>
    <cellStyle name="60% - 强调文字颜色 4 2" xfId="597"/>
    <cellStyle name="60% - 强调文字颜色 4 2 2" xfId="598"/>
    <cellStyle name="60% - 强调文字颜色 4 2 2 2" xfId="599"/>
    <cellStyle name="60% - 强调文字颜色 4 2 2 2 2" xfId="600"/>
    <cellStyle name="60% - 强调文字颜色 4 2 2 2 2 2" xfId="601"/>
    <cellStyle name="60% - 强调文字颜色 4 2 2 2 3" xfId="602"/>
    <cellStyle name="60% - 强调文字颜色 4 2 2 3" xfId="603"/>
    <cellStyle name="60% - 强调文字颜色 4 2 2 3 2" xfId="604"/>
    <cellStyle name="60% - 强调文字颜色 4 2 2 3 2 2" xfId="605"/>
    <cellStyle name="60% - 强调文字颜色 4 2 2 3 3" xfId="606"/>
    <cellStyle name="60% - 强调文字颜色 4 2 2 3 3 2" xfId="607"/>
    <cellStyle name="60% - 强调文字颜色 4 2 2 3 4" xfId="608"/>
    <cellStyle name="60% - 强调文字颜色 4 2 2 4" xfId="609"/>
    <cellStyle name="60% - 强调文字颜色 4 2 2 4 2" xfId="610"/>
    <cellStyle name="60% - 强调文字颜色 4 2 2 5" xfId="611"/>
    <cellStyle name="60% - 强调文字颜色 4 2 3" xfId="612"/>
    <cellStyle name="60% - 强调文字颜色 4 2 3 2" xfId="613"/>
    <cellStyle name="60% - 强调文字颜色 4 2 3 2 2" xfId="614"/>
    <cellStyle name="60% - 强调文字颜色 4 2 3 2 2 2" xfId="615"/>
    <cellStyle name="60% - 强调文字颜色 4 2 3 2 3" xfId="616"/>
    <cellStyle name="60% - 强调文字颜色 4 2 3 3" xfId="617"/>
    <cellStyle name="60% - 强调文字颜色 4 2 3 3 2" xfId="618"/>
    <cellStyle name="60% - 强调文字颜色 4 2 3 3 2 2" xfId="619"/>
    <cellStyle name="60% - 强调文字颜色 4 2 3 3 3" xfId="620"/>
    <cellStyle name="60% - 强调文字颜色 4 2 3 3 3 2" xfId="621"/>
    <cellStyle name="60% - 强调文字颜色 4 2 3 3 4" xfId="622"/>
    <cellStyle name="60% - 强调文字颜色 4 2 3 4" xfId="623"/>
    <cellStyle name="60% - 强调文字颜色 4 2 3 4 2" xfId="624"/>
    <cellStyle name="60% - 强调文字颜色 4 2 3 5" xfId="625"/>
    <cellStyle name="60% - 强调文字颜色 4 2 4" xfId="626"/>
    <cellStyle name="60% - 强调文字颜色 4 2 4 2" xfId="627"/>
    <cellStyle name="60% - 强调文字颜色 4 2 4 2 2" xfId="628"/>
    <cellStyle name="60% - 强调文字颜色 4 2 4 3" xfId="629"/>
    <cellStyle name="60% - 强调文字颜色 4 2 4 3 2" xfId="630"/>
    <cellStyle name="60% - 强调文字颜色 4 2 4 4" xfId="631"/>
    <cellStyle name="60% - 强调文字颜色 4 2 5" xfId="632"/>
    <cellStyle name="60% - 强调文字颜色 4 2 5 2" xfId="633"/>
    <cellStyle name="60% - 强调文字颜色 4 2 6" xfId="634"/>
    <cellStyle name="60% - 强调文字颜色 5 2" xfId="635"/>
    <cellStyle name="60% - 强调文字颜色 5 2 2" xfId="636"/>
    <cellStyle name="60% - 强调文字颜色 5 2 2 2" xfId="637"/>
    <cellStyle name="60% - 强调文字颜色 5 2 2 2 2" xfId="638"/>
    <cellStyle name="60% - 强调文字颜色 5 2 2 2 2 2" xfId="639"/>
    <cellStyle name="60% - 强调文字颜色 5 2 2 2 3" xfId="640"/>
    <cellStyle name="60% - 强调文字颜色 5 2 2 3" xfId="641"/>
    <cellStyle name="60% - 强调文字颜色 5 2 2 3 2" xfId="642"/>
    <cellStyle name="60% - 强调文字颜色 5 2 2 3 2 2" xfId="643"/>
    <cellStyle name="60% - 强调文字颜色 5 2 2 3 3" xfId="644"/>
    <cellStyle name="60% - 强调文字颜色 5 2 2 3 3 2" xfId="645"/>
    <cellStyle name="60% - 强调文字颜色 5 2 2 3 4" xfId="646"/>
    <cellStyle name="60% - 强调文字颜色 5 2 2 4" xfId="647"/>
    <cellStyle name="60% - 强调文字颜色 5 2 2 4 2" xfId="648"/>
    <cellStyle name="60% - 强调文字颜色 5 2 2 5" xfId="649"/>
    <cellStyle name="60% - 强调文字颜色 5 2 3" xfId="650"/>
    <cellStyle name="60% - 强调文字颜色 5 2 3 2" xfId="651"/>
    <cellStyle name="60% - 强调文字颜色 5 2 3 2 2" xfId="652"/>
    <cellStyle name="60% - 强调文字颜色 5 2 3 2 2 2" xfId="653"/>
    <cellStyle name="60% - 强调文字颜色 5 2 3 2 3" xfId="654"/>
    <cellStyle name="60% - 强调文字颜色 5 2 3 3" xfId="655"/>
    <cellStyle name="60% - 强调文字颜色 5 2 3 3 2" xfId="656"/>
    <cellStyle name="60% - 强调文字颜色 5 2 3 3 2 2" xfId="657"/>
    <cellStyle name="60% - 强调文字颜色 5 2 3 3 3" xfId="658"/>
    <cellStyle name="60% - 强调文字颜色 5 2 3 3 3 2" xfId="659"/>
    <cellStyle name="60% - 强调文字颜色 5 2 3 3 4" xfId="660"/>
    <cellStyle name="60% - 强调文字颜色 5 2 3 4" xfId="661"/>
    <cellStyle name="60% - 强调文字颜色 5 2 3 4 2" xfId="662"/>
    <cellStyle name="60% - 强调文字颜色 5 2 3 5" xfId="663"/>
    <cellStyle name="60% - 强调文字颜色 5 2 4" xfId="664"/>
    <cellStyle name="60% - 强调文字颜色 5 2 4 2" xfId="665"/>
    <cellStyle name="60% - 强调文字颜色 5 2 4 2 2" xfId="666"/>
    <cellStyle name="60% - 强调文字颜色 5 2 4 3" xfId="667"/>
    <cellStyle name="60% - 强调文字颜色 5 2 4 3 2" xfId="668"/>
    <cellStyle name="60% - 强调文字颜色 5 2 4 4" xfId="669"/>
    <cellStyle name="60% - 强调文字颜色 5 2 5" xfId="670"/>
    <cellStyle name="60% - 强调文字颜色 5 2 5 2" xfId="671"/>
    <cellStyle name="60% - 强调文字颜色 5 2 6" xfId="672"/>
    <cellStyle name="60% - 强调文字颜色 6 2" xfId="673"/>
    <cellStyle name="60% - 强调文字颜色 6 2 2" xfId="674"/>
    <cellStyle name="60% - 强调文字颜色 6 2 2 2" xfId="675"/>
    <cellStyle name="60% - 强调文字颜色 6 2 2 2 2" xfId="676"/>
    <cellStyle name="60% - 强调文字颜色 6 2 2 2 2 2" xfId="677"/>
    <cellStyle name="60% - 强调文字颜色 6 2 2 2 3" xfId="678"/>
    <cellStyle name="60% - 强调文字颜色 6 2 2 3" xfId="679"/>
    <cellStyle name="60% - 强调文字颜色 6 2 2 3 2" xfId="680"/>
    <cellStyle name="60% - 强调文字颜色 6 2 2 3 2 2" xfId="681"/>
    <cellStyle name="60% - 强调文字颜色 6 2 2 3 3" xfId="682"/>
    <cellStyle name="60% - 强调文字颜色 6 2 2 3 3 2" xfId="683"/>
    <cellStyle name="60% - 强调文字颜色 6 2 2 3 4" xfId="684"/>
    <cellStyle name="60% - 强调文字颜色 6 2 2 4" xfId="685"/>
    <cellStyle name="60% - 强调文字颜色 6 2 2 4 2" xfId="686"/>
    <cellStyle name="60% - 强调文字颜色 6 2 2 5" xfId="687"/>
    <cellStyle name="60% - 强调文字颜色 6 2 3" xfId="688"/>
    <cellStyle name="60% - 强调文字颜色 6 2 3 2" xfId="689"/>
    <cellStyle name="60% - 强调文字颜色 6 2 3 2 2" xfId="690"/>
    <cellStyle name="60% - 强调文字颜色 6 2 3 2 2 2" xfId="691"/>
    <cellStyle name="60% - 强调文字颜色 6 2 3 2 3" xfId="692"/>
    <cellStyle name="60% - 强调文字颜色 6 2 3 3" xfId="693"/>
    <cellStyle name="60% - 强调文字颜色 6 2 3 3 2" xfId="694"/>
    <cellStyle name="60% - 强调文字颜色 6 2 3 3 2 2" xfId="695"/>
    <cellStyle name="60% - 强调文字颜色 6 2 3 3 3" xfId="696"/>
    <cellStyle name="60% - 强调文字颜色 6 2 3 3 3 2" xfId="697"/>
    <cellStyle name="60% - 强调文字颜色 6 2 3 3 4" xfId="698"/>
    <cellStyle name="60% - 强调文字颜色 6 2 3 4" xfId="699"/>
    <cellStyle name="60% - 强调文字颜色 6 2 3 4 2" xfId="700"/>
    <cellStyle name="60% - 强调文字颜色 6 2 3 5" xfId="701"/>
    <cellStyle name="60% - 强调文字颜色 6 2 4" xfId="702"/>
    <cellStyle name="60% - 强调文字颜色 6 2 4 2" xfId="703"/>
    <cellStyle name="60% - 强调文字颜色 6 2 4 2 2" xfId="704"/>
    <cellStyle name="60% - 强调文字颜色 6 2 4 3" xfId="705"/>
    <cellStyle name="60% - 强调文字颜色 6 2 4 3 2" xfId="706"/>
    <cellStyle name="60% - 强调文字颜色 6 2 4 4" xfId="707"/>
    <cellStyle name="60% - 强调文字颜色 6 2 5" xfId="708"/>
    <cellStyle name="60% - 强调文字颜色 6 2 5 2" xfId="709"/>
    <cellStyle name="60% - 强调文字颜色 6 2 6" xfId="710"/>
    <cellStyle name="60% - 着色 1" xfId="711"/>
    <cellStyle name="60% - 着色 2" xfId="712"/>
    <cellStyle name="60% - 着色 3" xfId="713"/>
    <cellStyle name="60% - 着色 4" xfId="714"/>
    <cellStyle name="60% - 着色 5" xfId="715"/>
    <cellStyle name="60% - 着色 6" xfId="716"/>
    <cellStyle name="Percent" xfId="717"/>
    <cellStyle name="标题" xfId="718"/>
    <cellStyle name="标题 1" xfId="719"/>
    <cellStyle name="标题 1 2" xfId="720"/>
    <cellStyle name="标题 1 2 2" xfId="721"/>
    <cellStyle name="标题 1 2 2 2" xfId="722"/>
    <cellStyle name="标题 1 2 2 2 2" xfId="723"/>
    <cellStyle name="标题 1 2 2 2 2 2" xfId="724"/>
    <cellStyle name="标题 1 2 2 2 3" xfId="725"/>
    <cellStyle name="标题 1 2 2 3" xfId="726"/>
    <cellStyle name="标题 1 2 2 3 2" xfId="727"/>
    <cellStyle name="标题 1 2 2 4" xfId="728"/>
    <cellStyle name="标题 1 2 3" xfId="729"/>
    <cellStyle name="标题 1 2 3 2" xfId="730"/>
    <cellStyle name="标题 1 2 3 2 2" xfId="731"/>
    <cellStyle name="标题 1 2 3 2 2 2" xfId="732"/>
    <cellStyle name="标题 1 2 3 2 3" xfId="733"/>
    <cellStyle name="标题 1 2 3 3" xfId="734"/>
    <cellStyle name="标题 1 2 3 3 2" xfId="735"/>
    <cellStyle name="标题 1 2 3 4" xfId="736"/>
    <cellStyle name="标题 1 2 4" xfId="737"/>
    <cellStyle name="标题 1 2 4 2" xfId="738"/>
    <cellStyle name="标题 1 2 4 2 2" xfId="739"/>
    <cellStyle name="标题 1 2 4 3" xfId="740"/>
    <cellStyle name="标题 1 2 5" xfId="741"/>
    <cellStyle name="标题 1 2 5 2" xfId="742"/>
    <cellStyle name="标题 1 2 6" xfId="743"/>
    <cellStyle name="标题 1 3" xfId="744"/>
    <cellStyle name="标题 1 3 2" xfId="745"/>
    <cellStyle name="标题 2" xfId="746"/>
    <cellStyle name="标题 2 2" xfId="747"/>
    <cellStyle name="标题 2 2 2" xfId="748"/>
    <cellStyle name="标题 2 2 2 2" xfId="749"/>
    <cellStyle name="标题 2 2 2 2 2" xfId="750"/>
    <cellStyle name="标题 2 2 2 2 2 2" xfId="751"/>
    <cellStyle name="标题 2 2 2 2 3" xfId="752"/>
    <cellStyle name="标题 2 2 2 3" xfId="753"/>
    <cellStyle name="标题 2 2 2 3 2" xfId="754"/>
    <cellStyle name="标题 2 2 2 4" xfId="755"/>
    <cellStyle name="标题 2 2 3" xfId="756"/>
    <cellStyle name="标题 2 2 3 2" xfId="757"/>
    <cellStyle name="标题 2 2 3 2 2" xfId="758"/>
    <cellStyle name="标题 2 2 3 2 2 2" xfId="759"/>
    <cellStyle name="标题 2 2 3 2 3" xfId="760"/>
    <cellStyle name="标题 2 2 3 3" xfId="761"/>
    <cellStyle name="标题 2 2 3 3 2" xfId="762"/>
    <cellStyle name="标题 2 2 3 4" xfId="763"/>
    <cellStyle name="标题 2 2 4" xfId="764"/>
    <cellStyle name="标题 2 2 4 2" xfId="765"/>
    <cellStyle name="标题 2 2 4 2 2" xfId="766"/>
    <cellStyle name="标题 2 2 4 3" xfId="767"/>
    <cellStyle name="标题 2 2 5" xfId="768"/>
    <cellStyle name="标题 2 2 5 2" xfId="769"/>
    <cellStyle name="标题 2 2 6" xfId="770"/>
    <cellStyle name="标题 2 3" xfId="771"/>
    <cellStyle name="标题 2 3 2" xfId="772"/>
    <cellStyle name="标题 3" xfId="773"/>
    <cellStyle name="标题 3 2" xfId="774"/>
    <cellStyle name="标题 3 2 2" xfId="775"/>
    <cellStyle name="标题 3 2 2 2" xfId="776"/>
    <cellStyle name="标题 3 2 2 2 2" xfId="777"/>
    <cellStyle name="标题 3 2 2 2 2 2" xfId="778"/>
    <cellStyle name="标题 3 2 2 2 3" xfId="779"/>
    <cellStyle name="标题 3 2 2 3" xfId="780"/>
    <cellStyle name="标题 3 2 2 3 2" xfId="781"/>
    <cellStyle name="标题 3 2 2 4" xfId="782"/>
    <cellStyle name="标题 3 2 3" xfId="783"/>
    <cellStyle name="标题 3 2 3 2" xfId="784"/>
    <cellStyle name="标题 3 2 3 2 2" xfId="785"/>
    <cellStyle name="标题 3 2 3 2 2 2" xfId="786"/>
    <cellStyle name="标题 3 2 3 2 3" xfId="787"/>
    <cellStyle name="标题 3 2 3 3" xfId="788"/>
    <cellStyle name="标题 3 2 3 3 2" xfId="789"/>
    <cellStyle name="标题 3 2 3 4" xfId="790"/>
    <cellStyle name="标题 3 2 4" xfId="791"/>
    <cellStyle name="标题 3 2 4 2" xfId="792"/>
    <cellStyle name="标题 3 2 4 2 2" xfId="793"/>
    <cellStyle name="标题 3 2 4 3" xfId="794"/>
    <cellStyle name="标题 3 2 5" xfId="795"/>
    <cellStyle name="标题 3 2 5 2" xfId="796"/>
    <cellStyle name="标题 3 2 6" xfId="797"/>
    <cellStyle name="标题 3 3" xfId="798"/>
    <cellStyle name="标题 3 3 2" xfId="799"/>
    <cellStyle name="标题 4" xfId="800"/>
    <cellStyle name="标题 4 2" xfId="801"/>
    <cellStyle name="标题 4 2 2" xfId="802"/>
    <cellStyle name="标题 4 2 2 2" xfId="803"/>
    <cellStyle name="标题 4 2 2 2 2" xfId="804"/>
    <cellStyle name="标题 4 2 2 2 2 2" xfId="805"/>
    <cellStyle name="标题 4 2 2 2 3" xfId="806"/>
    <cellStyle name="标题 4 2 2 3" xfId="807"/>
    <cellStyle name="标题 4 2 2 3 2" xfId="808"/>
    <cellStyle name="标题 4 2 2 4" xfId="809"/>
    <cellStyle name="标题 4 2 3" xfId="810"/>
    <cellStyle name="标题 4 2 3 2" xfId="811"/>
    <cellStyle name="标题 4 2 3 2 2" xfId="812"/>
    <cellStyle name="标题 4 2 3 2 2 2" xfId="813"/>
    <cellStyle name="标题 4 2 3 2 3" xfId="814"/>
    <cellStyle name="标题 4 2 3 3" xfId="815"/>
    <cellStyle name="标题 4 2 3 3 2" xfId="816"/>
    <cellStyle name="标题 4 2 3 4" xfId="817"/>
    <cellStyle name="标题 4 2 4" xfId="818"/>
    <cellStyle name="标题 4 2 4 2" xfId="819"/>
    <cellStyle name="标题 4 2 4 2 2" xfId="820"/>
    <cellStyle name="标题 4 2 4 3" xfId="821"/>
    <cellStyle name="标题 4 2 5" xfId="822"/>
    <cellStyle name="标题 4 2 5 2" xfId="823"/>
    <cellStyle name="标题 4 2 6" xfId="824"/>
    <cellStyle name="标题 4 3" xfId="825"/>
    <cellStyle name="标题 4 3 2" xfId="826"/>
    <cellStyle name="标题 5" xfId="827"/>
    <cellStyle name="标题 5 2" xfId="828"/>
    <cellStyle name="标题 5 2 2" xfId="829"/>
    <cellStyle name="标题 5 2 2 2" xfId="830"/>
    <cellStyle name="标题 5 2 2 2 2" xfId="831"/>
    <cellStyle name="标题 5 2 2 3" xfId="832"/>
    <cellStyle name="标题 5 2 3" xfId="833"/>
    <cellStyle name="标题 5 2 3 2" xfId="834"/>
    <cellStyle name="标题 5 2 4" xfId="835"/>
    <cellStyle name="标题 5 3" xfId="836"/>
    <cellStyle name="标题 5 3 2" xfId="837"/>
    <cellStyle name="标题 5 3 2 2" xfId="838"/>
    <cellStyle name="标题 5 3 2 2 2" xfId="839"/>
    <cellStyle name="标题 5 3 2 3" xfId="840"/>
    <cellStyle name="标题 5 3 3" xfId="841"/>
    <cellStyle name="标题 5 3 3 2" xfId="842"/>
    <cellStyle name="标题 5 3 4" xfId="843"/>
    <cellStyle name="标题 5 4" xfId="844"/>
    <cellStyle name="标题 5 4 2" xfId="845"/>
    <cellStyle name="标题 5 4 2 2" xfId="846"/>
    <cellStyle name="标题 5 4 3" xfId="847"/>
    <cellStyle name="标题 5 5" xfId="848"/>
    <cellStyle name="标题 5 5 2" xfId="849"/>
    <cellStyle name="标题 5 6" xfId="850"/>
    <cellStyle name="标题 6" xfId="851"/>
    <cellStyle name="标题 6 2" xfId="852"/>
    <cellStyle name="差" xfId="853"/>
    <cellStyle name="差 2" xfId="854"/>
    <cellStyle name="差 2 2" xfId="855"/>
    <cellStyle name="差 2 2 2" xfId="856"/>
    <cellStyle name="差 2 2 2 2" xfId="857"/>
    <cellStyle name="差 2 2 2 2 2" xfId="858"/>
    <cellStyle name="差 2 2 2 3" xfId="859"/>
    <cellStyle name="差 2 2 3" xfId="860"/>
    <cellStyle name="差 2 2 3 2" xfId="861"/>
    <cellStyle name="差 2 2 4" xfId="862"/>
    <cellStyle name="差 2 3" xfId="863"/>
    <cellStyle name="差 2 3 2" xfId="864"/>
    <cellStyle name="差 2 3 2 2" xfId="865"/>
    <cellStyle name="差 2 3 2 2 2" xfId="866"/>
    <cellStyle name="差 2 3 2 3" xfId="867"/>
    <cellStyle name="差 2 3 3" xfId="868"/>
    <cellStyle name="差 2 3 3 2" xfId="869"/>
    <cellStyle name="差 2 3 4" xfId="870"/>
    <cellStyle name="差 2 4" xfId="871"/>
    <cellStyle name="差 2 4 2" xfId="872"/>
    <cellStyle name="差 2 4 2 2" xfId="873"/>
    <cellStyle name="差 2 4 3" xfId="874"/>
    <cellStyle name="差 2 5" xfId="875"/>
    <cellStyle name="差 2 5 2" xfId="876"/>
    <cellStyle name="差 2 6" xfId="877"/>
    <cellStyle name="差 3" xfId="878"/>
    <cellStyle name="差 3 2" xfId="879"/>
    <cellStyle name="常规 10" xfId="880"/>
    <cellStyle name="常规 10 2" xfId="881"/>
    <cellStyle name="常规 10 2 2" xfId="882"/>
    <cellStyle name="常规 10 2 2 2" xfId="883"/>
    <cellStyle name="常规 10 2 3" xfId="884"/>
    <cellStyle name="常规 10 3" xfId="885"/>
    <cellStyle name="常规 10 3 2" xfId="886"/>
    <cellStyle name="常规 10 3 3" xfId="887"/>
    <cellStyle name="常规 10 4" xfId="888"/>
    <cellStyle name="常规 11" xfId="889"/>
    <cellStyle name="常规 11 2" xfId="890"/>
    <cellStyle name="常规 11 2 2" xfId="891"/>
    <cellStyle name="常规 11 3" xfId="892"/>
    <cellStyle name="常规 12" xfId="893"/>
    <cellStyle name="常规 12 2" xfId="894"/>
    <cellStyle name="常规 12 3" xfId="895"/>
    <cellStyle name="常规 13" xfId="896"/>
    <cellStyle name="常规 13 2" xfId="897"/>
    <cellStyle name="常规 2" xfId="898"/>
    <cellStyle name="常规 2 10" xfId="899"/>
    <cellStyle name="常规 2 10 2" xfId="900"/>
    <cellStyle name="常规 2 11" xfId="901"/>
    <cellStyle name="常规 2 11 2" xfId="902"/>
    <cellStyle name="常规 2 12" xfId="903"/>
    <cellStyle name="常规 2 2" xfId="904"/>
    <cellStyle name="常规 2 2 2" xfId="905"/>
    <cellStyle name="常规 2 2 2 2" xfId="906"/>
    <cellStyle name="常规 2 2 2 2 2" xfId="907"/>
    <cellStyle name="常规 2 2 2 2 2 2" xfId="908"/>
    <cellStyle name="常规 2 2 2 2 3" xfId="909"/>
    <cellStyle name="常规 2 2 2 3" xfId="910"/>
    <cellStyle name="常规 2 2 2 3 2" xfId="911"/>
    <cellStyle name="常规 2 2 2 3 2 2" xfId="912"/>
    <cellStyle name="常规 2 2 2 3 3" xfId="913"/>
    <cellStyle name="常规 2 2 2 4" xfId="914"/>
    <cellStyle name="常规 2 2 2 4 2" xfId="915"/>
    <cellStyle name="常规 2 2 2 4 2 2" xfId="916"/>
    <cellStyle name="常规 2 2 2 4 3" xfId="917"/>
    <cellStyle name="常规 2 2 2 5" xfId="918"/>
    <cellStyle name="常规 2 2 2 5 2" xfId="919"/>
    <cellStyle name="常规 2 2 2 6" xfId="920"/>
    <cellStyle name="常规 2 2 2 6 2" xfId="921"/>
    <cellStyle name="常规 2 2 2 6 2 2" xfId="922"/>
    <cellStyle name="常规 2 2 2 6 3" xfId="923"/>
    <cellStyle name="常规 2 2 2 7" xfId="924"/>
    <cellStyle name="常规 2 2 3" xfId="925"/>
    <cellStyle name="常规 2 2 3 2" xfId="926"/>
    <cellStyle name="常规 2 2 3 2 2" xfId="927"/>
    <cellStyle name="常规 2 2 3 3" xfId="928"/>
    <cellStyle name="常规 2 2 4" xfId="929"/>
    <cellStyle name="常规 2 2 4 2" xfId="930"/>
    <cellStyle name="常规 2 2 4 2 2" xfId="931"/>
    <cellStyle name="常规 2 2 4 3" xfId="932"/>
    <cellStyle name="常规 2 2 4 4" xfId="933"/>
    <cellStyle name="常规 2 2 5" xfId="934"/>
    <cellStyle name="常规 2 2 5 2" xfId="935"/>
    <cellStyle name="常规 2 2 5 2 2" xfId="936"/>
    <cellStyle name="常规 2 2 5 3" xfId="937"/>
    <cellStyle name="常规 2 2 6" xfId="938"/>
    <cellStyle name="常规 2 2 6 2" xfId="939"/>
    <cellStyle name="常规 2 2 7" xfId="940"/>
    <cellStyle name="常规 2 2 7 2" xfId="941"/>
    <cellStyle name="常规 2 2 7 2 2" xfId="942"/>
    <cellStyle name="常规 2 2 7 3" xfId="943"/>
    <cellStyle name="常规 2 2 8" xfId="944"/>
    <cellStyle name="常规 2 2 8 2" xfId="945"/>
    <cellStyle name="常规 2 2 9" xfId="946"/>
    <cellStyle name="常规 2 3" xfId="947"/>
    <cellStyle name="常规 2 3 10" xfId="948"/>
    <cellStyle name="常规 2 3 2" xfId="949"/>
    <cellStyle name="常规 2 3 2 2" xfId="950"/>
    <cellStyle name="常规 2 3 2 2 2" xfId="951"/>
    <cellStyle name="常规 2 3 2 3" xfId="952"/>
    <cellStyle name="常规 2 3 3" xfId="953"/>
    <cellStyle name="常规 2 3 3 2" xfId="954"/>
    <cellStyle name="常规 2 3 3 2 2" xfId="955"/>
    <cellStyle name="常规 2 3 3 3" xfId="956"/>
    <cellStyle name="常规 2 3 3 3 2" xfId="957"/>
    <cellStyle name="常规 2 3 3 4" xfId="958"/>
    <cellStyle name="常规 2 3 4" xfId="959"/>
    <cellStyle name="常规 2 3 4 2" xfId="960"/>
    <cellStyle name="常规 2 3 4 2 2" xfId="961"/>
    <cellStyle name="常规 2 3 4 3" xfId="962"/>
    <cellStyle name="常规 2 3 5" xfId="963"/>
    <cellStyle name="常规 2 3 5 2" xfId="964"/>
    <cellStyle name="常规 2 3 5 2 2" xfId="965"/>
    <cellStyle name="常规 2 3 5 3" xfId="966"/>
    <cellStyle name="常规 2 3 6" xfId="967"/>
    <cellStyle name="常规 2 3 6 2" xfId="968"/>
    <cellStyle name="常规 2 3 6 2 2" xfId="969"/>
    <cellStyle name="常规 2 3 6 3" xfId="970"/>
    <cellStyle name="常规 2 3 7" xfId="971"/>
    <cellStyle name="常规 2 3 7 2" xfId="972"/>
    <cellStyle name="常规 2 3 8" xfId="973"/>
    <cellStyle name="常规 2 3 8 2" xfId="974"/>
    <cellStyle name="常规 2 3 9" xfId="975"/>
    <cellStyle name="常规 2 3 9 2" xfId="976"/>
    <cellStyle name="常规 2 4" xfId="977"/>
    <cellStyle name="常规 2 4 2" xfId="978"/>
    <cellStyle name="常规 2 4 2 2" xfId="979"/>
    <cellStyle name="常规 2 4 2 2 2" xfId="980"/>
    <cellStyle name="常规 2 4 2 3" xfId="981"/>
    <cellStyle name="常规 2 4 3" xfId="982"/>
    <cellStyle name="常规 2 4 3 2" xfId="983"/>
    <cellStyle name="常规 2 4 3 2 2" xfId="984"/>
    <cellStyle name="常规 2 4 3 3" xfId="985"/>
    <cellStyle name="常规 2 4 4" xfId="986"/>
    <cellStyle name="常规 2 5" xfId="987"/>
    <cellStyle name="常规 2 5 2" xfId="988"/>
    <cellStyle name="常规 2 5 2 2" xfId="989"/>
    <cellStyle name="常规 2 5 3" xfId="990"/>
    <cellStyle name="常规 2 5 4" xfId="991"/>
    <cellStyle name="常规 2 6" xfId="992"/>
    <cellStyle name="常规 2 6 2" xfId="993"/>
    <cellStyle name="常规 2 6 2 2" xfId="994"/>
    <cellStyle name="常规 2 6 3" xfId="995"/>
    <cellStyle name="常规 2 7" xfId="996"/>
    <cellStyle name="常规 2 7 2" xfId="997"/>
    <cellStyle name="常规 2 7 2 2" xfId="998"/>
    <cellStyle name="常规 2 7 3" xfId="999"/>
    <cellStyle name="常规 2 7 4" xfId="1000"/>
    <cellStyle name="常规 2 8" xfId="1001"/>
    <cellStyle name="常规 2 8 2" xfId="1002"/>
    <cellStyle name="常规 2 9" xfId="1003"/>
    <cellStyle name="常规 2 9 2" xfId="1004"/>
    <cellStyle name="常规 2 9 2 2" xfId="1005"/>
    <cellStyle name="常规 2 9 3" xfId="1006"/>
    <cellStyle name="常规 3" xfId="1007"/>
    <cellStyle name="常规 3 10" xfId="1008"/>
    <cellStyle name="常规 3 10 2" xfId="1009"/>
    <cellStyle name="常规 3 11" xfId="1010"/>
    <cellStyle name="常规 3 11 2" xfId="1011"/>
    <cellStyle name="常规 3 12" xfId="1012"/>
    <cellStyle name="常规 3 2" xfId="1013"/>
    <cellStyle name="常规 3 2 2" xfId="1014"/>
    <cellStyle name="常规 3 2 2 2" xfId="1015"/>
    <cellStyle name="常规 3 2 2 2 2" xfId="1016"/>
    <cellStyle name="常规 3 2 2 2 2 2" xfId="1017"/>
    <cellStyle name="常规 3 2 2 2 3" xfId="1018"/>
    <cellStyle name="常规 3 2 2 2 3 2" xfId="1019"/>
    <cellStyle name="常规 3 2 2 2 4" xfId="1020"/>
    <cellStyle name="常规 3 2 2 3" xfId="1021"/>
    <cellStyle name="常规 3 2 2 3 2" xfId="1022"/>
    <cellStyle name="常规 3 2 2 3 2 2" xfId="1023"/>
    <cellStyle name="常规 3 2 2 3 3" xfId="1024"/>
    <cellStyle name="常规 3 2 2 4" xfId="1025"/>
    <cellStyle name="常规 3 2 2 4 2" xfId="1026"/>
    <cellStyle name="常规 3 2 2 4 2 2" xfId="1027"/>
    <cellStyle name="常规 3 2 2 4 3" xfId="1028"/>
    <cellStyle name="常规 3 2 2 5" xfId="1029"/>
    <cellStyle name="常规 3 2 2 5 2" xfId="1030"/>
    <cellStyle name="常规 3 2 2 5 2 2" xfId="1031"/>
    <cellStyle name="常规 3 2 2 5 3" xfId="1032"/>
    <cellStyle name="常规 3 2 2 6" xfId="1033"/>
    <cellStyle name="常规 3 2 2 6 2" xfId="1034"/>
    <cellStyle name="常规 3 2 2 7" xfId="1035"/>
    <cellStyle name="常规 3 2 2 7 2" xfId="1036"/>
    <cellStyle name="常规 3 2 2 8" xfId="1037"/>
    <cellStyle name="常规 3 2 3" xfId="1038"/>
    <cellStyle name="常规 3 2 3 2" xfId="1039"/>
    <cellStyle name="常规 3 2 3 2 2" xfId="1040"/>
    <cellStyle name="常规 3 2 3 3" xfId="1041"/>
    <cellStyle name="常规 3 2 3 3 2" xfId="1042"/>
    <cellStyle name="常规 3 2 3 4" xfId="1043"/>
    <cellStyle name="常规 3 2 4" xfId="1044"/>
    <cellStyle name="常规 3 2 4 2" xfId="1045"/>
    <cellStyle name="常规 3 2 4 2 2" xfId="1046"/>
    <cellStyle name="常规 3 2 4 3" xfId="1047"/>
    <cellStyle name="常规 3 2 5" xfId="1048"/>
    <cellStyle name="常规 3 2 5 2" xfId="1049"/>
    <cellStyle name="常规 3 2 5 2 2" xfId="1050"/>
    <cellStyle name="常规 3 2 5 3" xfId="1051"/>
    <cellStyle name="常规 3 2 6" xfId="1052"/>
    <cellStyle name="常规 3 2 6 2" xfId="1053"/>
    <cellStyle name="常规 3 2 6 2 2" xfId="1054"/>
    <cellStyle name="常规 3 2 6 3" xfId="1055"/>
    <cellStyle name="常规 3 2 7" xfId="1056"/>
    <cellStyle name="常规 3 2 7 2" xfId="1057"/>
    <cellStyle name="常规 3 2 8" xfId="1058"/>
    <cellStyle name="常规 3 2 8 2" xfId="1059"/>
    <cellStyle name="常规 3 2 9" xfId="1060"/>
    <cellStyle name="常规 3 3" xfId="1061"/>
    <cellStyle name="常规 3 3 10" xfId="1062"/>
    <cellStyle name="常规 3 3 2" xfId="1063"/>
    <cellStyle name="常规 3 3 2 2" xfId="1064"/>
    <cellStyle name="常规 3 3 2 2 2" xfId="1065"/>
    <cellStyle name="常规 3 3 2 3" xfId="1066"/>
    <cellStyle name="常规 3 3 2 3 2" xfId="1067"/>
    <cellStyle name="常规 3 3 2 4" xfId="1068"/>
    <cellStyle name="常规 3 3 3" xfId="1069"/>
    <cellStyle name="常规 3 3 3 2" xfId="1070"/>
    <cellStyle name="常规 3 3 3 2 2" xfId="1071"/>
    <cellStyle name="常规 3 3 3 3" xfId="1072"/>
    <cellStyle name="常规 3 3 4" xfId="1073"/>
    <cellStyle name="常规 3 3 4 2" xfId="1074"/>
    <cellStyle name="常规 3 3 4 2 2" xfId="1075"/>
    <cellStyle name="常规 3 3 4 3" xfId="1076"/>
    <cellStyle name="常规 3 3 5" xfId="1077"/>
    <cellStyle name="常规 3 3 5 2" xfId="1078"/>
    <cellStyle name="常规 3 3 6" xfId="1079"/>
    <cellStyle name="常规 3 3 6 2" xfId="1080"/>
    <cellStyle name="常规 3 3 6 2 2" xfId="1081"/>
    <cellStyle name="常规 3 3 6 3" xfId="1082"/>
    <cellStyle name="常规 3 3 7" xfId="1083"/>
    <cellStyle name="常规 3 3 7 2" xfId="1084"/>
    <cellStyle name="常规 3 3 8" xfId="1085"/>
    <cellStyle name="常规 3 3 8 2" xfId="1086"/>
    <cellStyle name="常规 3 3 9" xfId="1087"/>
    <cellStyle name="常规 3 3 9 2" xfId="1088"/>
    <cellStyle name="常规 3 4" xfId="1089"/>
    <cellStyle name="常规 3 4 2" xfId="1090"/>
    <cellStyle name="常规 3 4 2 2" xfId="1091"/>
    <cellStyle name="常规 3 4 2 2 2" xfId="1092"/>
    <cellStyle name="常规 3 4 2 3" xfId="1093"/>
    <cellStyle name="常规 3 4 3" xfId="1094"/>
    <cellStyle name="常规 3 4 3 2" xfId="1095"/>
    <cellStyle name="常规 3 4 3 2 2" xfId="1096"/>
    <cellStyle name="常规 3 4 3 3" xfId="1097"/>
    <cellStyle name="常规 3 4 4" xfId="1098"/>
    <cellStyle name="常规 3 4 4 2" xfId="1099"/>
    <cellStyle name="常规 3 4 5" xfId="1100"/>
    <cellStyle name="常规 3 5" xfId="1101"/>
    <cellStyle name="常规 3 5 2" xfId="1102"/>
    <cellStyle name="常规 3 5 2 2" xfId="1103"/>
    <cellStyle name="常规 3 5 3" xfId="1104"/>
    <cellStyle name="常规 3 6" xfId="1105"/>
    <cellStyle name="常规 3 6 2" xfId="1106"/>
    <cellStyle name="常规 3 6 2 2" xfId="1107"/>
    <cellStyle name="常规 3 6 3" xfId="1108"/>
    <cellStyle name="常规 3 7" xfId="1109"/>
    <cellStyle name="常规 3 7 2" xfId="1110"/>
    <cellStyle name="常规 3 7 2 2" xfId="1111"/>
    <cellStyle name="常规 3 7 3" xfId="1112"/>
    <cellStyle name="常规 3 8" xfId="1113"/>
    <cellStyle name="常规 3 8 2" xfId="1114"/>
    <cellStyle name="常规 3 9" xfId="1115"/>
    <cellStyle name="常规 3 9 2" xfId="1116"/>
    <cellStyle name="常规 3 9 2 2" xfId="1117"/>
    <cellStyle name="常规 3 9 3" xfId="1118"/>
    <cellStyle name="常规 4" xfId="1119"/>
    <cellStyle name="常规 4 10" xfId="1120"/>
    <cellStyle name="常规 4 10 2" xfId="1121"/>
    <cellStyle name="常规 4 11" xfId="1122"/>
    <cellStyle name="常规 4 11 2" xfId="1123"/>
    <cellStyle name="常规 4 12" xfId="1124"/>
    <cellStyle name="常规 4 2" xfId="1125"/>
    <cellStyle name="常规 4 2 2" xfId="1126"/>
    <cellStyle name="常规 4 2 2 2" xfId="1127"/>
    <cellStyle name="常规 4 2 2 2 2" xfId="1128"/>
    <cellStyle name="常规 4 2 2 2 2 2" xfId="1129"/>
    <cellStyle name="常规 4 2 2 2 3" xfId="1130"/>
    <cellStyle name="常规 4 2 2 3" xfId="1131"/>
    <cellStyle name="常规 4 2 2 3 2" xfId="1132"/>
    <cellStyle name="常规 4 2 2 4" xfId="1133"/>
    <cellStyle name="常规 4 2 2 4 2" xfId="1134"/>
    <cellStyle name="常规 4 2 2 4 2 2" xfId="1135"/>
    <cellStyle name="常规 4 2 2 4 3" xfId="1136"/>
    <cellStyle name="常规 4 2 2 5" xfId="1137"/>
    <cellStyle name="常规 4 2 2 5 2" xfId="1138"/>
    <cellStyle name="常规 4 2 2 5 2 2" xfId="1139"/>
    <cellStyle name="常规 4 2 2 5 3" xfId="1140"/>
    <cellStyle name="常规 4 2 2 6" xfId="1141"/>
    <cellStyle name="常规 4 2 2 6 2" xfId="1142"/>
    <cellStyle name="常规 4 2 2 7" xfId="1143"/>
    <cellStyle name="常规 4 2 2 7 2" xfId="1144"/>
    <cellStyle name="常规 4 2 2 8" xfId="1145"/>
    <cellStyle name="常规 4 2 2 8 2" xfId="1146"/>
    <cellStyle name="常规 4 2 2 9" xfId="1147"/>
    <cellStyle name="常规 4 2 3" xfId="1148"/>
    <cellStyle name="常规 4 2 3 2" xfId="1149"/>
    <cellStyle name="常规 4 2 3 2 2" xfId="1150"/>
    <cellStyle name="常规 4 2 3 3" xfId="1151"/>
    <cellStyle name="常规 4 2 4" xfId="1152"/>
    <cellStyle name="常规 4 2 4 2" xfId="1153"/>
    <cellStyle name="常规 4 2 5" xfId="1154"/>
    <cellStyle name="常规 4 2 5 2" xfId="1155"/>
    <cellStyle name="常规 4 2 5 2 2" xfId="1156"/>
    <cellStyle name="常规 4 2 5 3" xfId="1157"/>
    <cellStyle name="常规 4 2 6" xfId="1158"/>
    <cellStyle name="常规 4 2 6 2" xfId="1159"/>
    <cellStyle name="常规 4 2 6 2 2" xfId="1160"/>
    <cellStyle name="常规 4 2 6 3" xfId="1161"/>
    <cellStyle name="常规 4 2 7" xfId="1162"/>
    <cellStyle name="常规 4 2 7 2" xfId="1163"/>
    <cellStyle name="常规 4 2 8" xfId="1164"/>
    <cellStyle name="常规 4 3" xfId="1165"/>
    <cellStyle name="常规 4 3 10" xfId="1166"/>
    <cellStyle name="常规 4 3 2" xfId="1167"/>
    <cellStyle name="常规 4 3 2 2" xfId="1168"/>
    <cellStyle name="常规 4 3 2 2 2" xfId="1169"/>
    <cellStyle name="常规 4 3 2 2 2 2" xfId="1170"/>
    <cellStyle name="常规 4 3 2 2 3" xfId="1171"/>
    <cellStyle name="常规 4 3 2 3" xfId="1172"/>
    <cellStyle name="常规 4 3 2 3 2" xfId="1173"/>
    <cellStyle name="常规 4 3 2 3 2 2" xfId="1174"/>
    <cellStyle name="常规 4 3 2 3 3" xfId="1175"/>
    <cellStyle name="常规 4 3 2 4" xfId="1176"/>
    <cellStyle name="常规 4 3 2 4 2" xfId="1177"/>
    <cellStyle name="常规 4 3 2 4 2 2" xfId="1178"/>
    <cellStyle name="常规 4 3 2 4 3" xfId="1179"/>
    <cellStyle name="常规 4 3 2 5" xfId="1180"/>
    <cellStyle name="常规 4 3 2 5 2" xfId="1181"/>
    <cellStyle name="常规 4 3 2 6" xfId="1182"/>
    <cellStyle name="常规 4 3 2 6 2" xfId="1183"/>
    <cellStyle name="常规 4 3 2 6 2 2" xfId="1184"/>
    <cellStyle name="常规 4 3 2 6 3" xfId="1185"/>
    <cellStyle name="常规 4 3 2 7" xfId="1186"/>
    <cellStyle name="常规 4 3 3" xfId="1187"/>
    <cellStyle name="常规 4 3 3 2" xfId="1188"/>
    <cellStyle name="常规 4 3 3 2 2" xfId="1189"/>
    <cellStyle name="常规 4 3 3 3" xfId="1190"/>
    <cellStyle name="常规 4 3 4" xfId="1191"/>
    <cellStyle name="常规 4 3 4 2" xfId="1192"/>
    <cellStyle name="常规 4 3 4 2 2" xfId="1193"/>
    <cellStyle name="常规 4 3 4 3" xfId="1194"/>
    <cellStyle name="常规 4 3 5" xfId="1195"/>
    <cellStyle name="常规 4 3 5 2" xfId="1196"/>
    <cellStyle name="常规 4 3 5 2 2" xfId="1197"/>
    <cellStyle name="常规 4 3 5 3" xfId="1198"/>
    <cellStyle name="常规 4 3 6" xfId="1199"/>
    <cellStyle name="常规 4 3 6 2" xfId="1200"/>
    <cellStyle name="常规 4 3 6 2 2" xfId="1201"/>
    <cellStyle name="常规 4 3 6 3" xfId="1202"/>
    <cellStyle name="常规 4 3 7" xfId="1203"/>
    <cellStyle name="常规 4 3 7 2" xfId="1204"/>
    <cellStyle name="常规 4 3 8" xfId="1205"/>
    <cellStyle name="常规 4 3 8 2" xfId="1206"/>
    <cellStyle name="常规 4 3 9" xfId="1207"/>
    <cellStyle name="常规 4 3 9 2" xfId="1208"/>
    <cellStyle name="常规 4 4" xfId="1209"/>
    <cellStyle name="常规 4 4 2" xfId="1210"/>
    <cellStyle name="常规 4 4 2 2" xfId="1211"/>
    <cellStyle name="常规 4 4 2 2 2" xfId="1212"/>
    <cellStyle name="常规 4 4 2 3" xfId="1213"/>
    <cellStyle name="常规 4 4 3" xfId="1214"/>
    <cellStyle name="常规 4 4 3 2" xfId="1215"/>
    <cellStyle name="常规 4 4 4" xfId="1216"/>
    <cellStyle name="常规 4 4 4 2" xfId="1217"/>
    <cellStyle name="常规 4 4 4 2 2" xfId="1218"/>
    <cellStyle name="常规 4 4 4 3" xfId="1219"/>
    <cellStyle name="常规 4 4 5" xfId="1220"/>
    <cellStyle name="常规 4 4 5 2" xfId="1221"/>
    <cellStyle name="常规 4 4 5 2 2" xfId="1222"/>
    <cellStyle name="常规 4 4 5 3" xfId="1223"/>
    <cellStyle name="常规 4 4 6" xfId="1224"/>
    <cellStyle name="常规 4 4 6 2" xfId="1225"/>
    <cellStyle name="常规 4 4 7" xfId="1226"/>
    <cellStyle name="常规 4 5" xfId="1227"/>
    <cellStyle name="常规 4 5 2" xfId="1228"/>
    <cellStyle name="常规 4 5 2 2" xfId="1229"/>
    <cellStyle name="常规 4 5 2 2 2" xfId="1230"/>
    <cellStyle name="常规 4 5 2 3" xfId="1231"/>
    <cellStyle name="常规 4 5 3" xfId="1232"/>
    <cellStyle name="常规 4 5 3 2" xfId="1233"/>
    <cellStyle name="常规 4 5 4" xfId="1234"/>
    <cellStyle name="常规 4 6" xfId="1235"/>
    <cellStyle name="常规 4 6 2" xfId="1236"/>
    <cellStyle name="常规 4 7" xfId="1237"/>
    <cellStyle name="常规 4 7 2" xfId="1238"/>
    <cellStyle name="常规 4 7 2 2" xfId="1239"/>
    <cellStyle name="常规 4 7 3" xfId="1240"/>
    <cellStyle name="常规 4 8" xfId="1241"/>
    <cellStyle name="常规 4 8 2" xfId="1242"/>
    <cellStyle name="常规 4 8 2 2" xfId="1243"/>
    <cellStyle name="常规 4 8 3" xfId="1244"/>
    <cellStyle name="常规 4 8 4" xfId="1245"/>
    <cellStyle name="常规 4 9" xfId="1246"/>
    <cellStyle name="常规 4 9 2" xfId="1247"/>
    <cellStyle name="常规 5" xfId="1248"/>
    <cellStyle name="常规 5 10" xfId="1249"/>
    <cellStyle name="常规 5 2" xfId="1250"/>
    <cellStyle name="常规 5 2 2" xfId="1251"/>
    <cellStyle name="常规 5 2 2 2" xfId="1252"/>
    <cellStyle name="常规 5 2 2 2 2" xfId="1253"/>
    <cellStyle name="常规 5 2 2 3" xfId="1254"/>
    <cellStyle name="常规 5 2 3" xfId="1255"/>
    <cellStyle name="常规 5 2 3 2" xfId="1256"/>
    <cellStyle name="常规 5 2 3 2 2" xfId="1257"/>
    <cellStyle name="常规 5 2 3 3" xfId="1258"/>
    <cellStyle name="常规 5 2 3 4" xfId="1259"/>
    <cellStyle name="常规 5 2 4" xfId="1260"/>
    <cellStyle name="常规 5 2 4 2" xfId="1261"/>
    <cellStyle name="常规 5 2 4 2 2" xfId="1262"/>
    <cellStyle name="常规 5 2 4 3" xfId="1263"/>
    <cellStyle name="常规 5 2 5" xfId="1264"/>
    <cellStyle name="常规 5 2 5 2" xfId="1265"/>
    <cellStyle name="常规 5 2 6" xfId="1266"/>
    <cellStyle name="常规 5 2 6 2" xfId="1267"/>
    <cellStyle name="常规 5 2 6 2 2" xfId="1268"/>
    <cellStyle name="常规 5 2 6 3" xfId="1269"/>
    <cellStyle name="常规 5 2 7" xfId="1270"/>
    <cellStyle name="常规 5 2 7 2" xfId="1271"/>
    <cellStyle name="常规 5 2 8" xfId="1272"/>
    <cellStyle name="常规 5 2 8 2" xfId="1273"/>
    <cellStyle name="常规 5 2 9" xfId="1274"/>
    <cellStyle name="常规 5 3" xfId="1275"/>
    <cellStyle name="常规 5 3 2" xfId="1276"/>
    <cellStyle name="常规 5 3 2 2" xfId="1277"/>
    <cellStyle name="常规 5 3 3" xfId="1278"/>
    <cellStyle name="常规 5 4" xfId="1279"/>
    <cellStyle name="常规 5 4 2" xfId="1280"/>
    <cellStyle name="常规 5 4 2 2" xfId="1281"/>
    <cellStyle name="常规 5 4 3" xfId="1282"/>
    <cellStyle name="常规 5 4 4" xfId="1283"/>
    <cellStyle name="常规 5 5" xfId="1284"/>
    <cellStyle name="常规 5 5 2" xfId="1285"/>
    <cellStyle name="常规 5 5 2 2" xfId="1286"/>
    <cellStyle name="常规 5 5 3" xfId="1287"/>
    <cellStyle name="常规 5 6" xfId="1288"/>
    <cellStyle name="常规 5 6 2" xfId="1289"/>
    <cellStyle name="常规 5 7" xfId="1290"/>
    <cellStyle name="常规 5 7 2" xfId="1291"/>
    <cellStyle name="常规 5 7 2 2" xfId="1292"/>
    <cellStyle name="常规 5 7 3" xfId="1293"/>
    <cellStyle name="常规 5 8" xfId="1294"/>
    <cellStyle name="常规 5 8 2" xfId="1295"/>
    <cellStyle name="常规 5 9" xfId="1296"/>
    <cellStyle name="常规 5 9 2" xfId="1297"/>
    <cellStyle name="常规 6" xfId="1298"/>
    <cellStyle name="常规 6 2" xfId="1299"/>
    <cellStyle name="常规 6 2 2" xfId="1300"/>
    <cellStyle name="常规 6 2 2 2" xfId="1301"/>
    <cellStyle name="常规 6 2 2 2 2" xfId="1302"/>
    <cellStyle name="常规 6 2 2 3" xfId="1303"/>
    <cellStyle name="常规 6 2 3" xfId="1304"/>
    <cellStyle name="常规 6 2 3 2" xfId="1305"/>
    <cellStyle name="常规 6 2 3 2 2" xfId="1306"/>
    <cellStyle name="常规 6 2 3 3" xfId="1307"/>
    <cellStyle name="常规 6 2 4" xfId="1308"/>
    <cellStyle name="常规 6 2 4 2" xfId="1309"/>
    <cellStyle name="常规 6 2 4 2 2" xfId="1310"/>
    <cellStyle name="常规 6 2 4 3" xfId="1311"/>
    <cellStyle name="常规 6 2 5" xfId="1312"/>
    <cellStyle name="常规 6 2 5 2" xfId="1313"/>
    <cellStyle name="常规 6 2 6" xfId="1314"/>
    <cellStyle name="常规 6 2 6 2" xfId="1315"/>
    <cellStyle name="常规 6 2 6 2 2" xfId="1316"/>
    <cellStyle name="常规 6 2 6 3" xfId="1317"/>
    <cellStyle name="常规 6 2 7" xfId="1318"/>
    <cellStyle name="常规 6 3" xfId="1319"/>
    <cellStyle name="常规 6 3 2" xfId="1320"/>
    <cellStyle name="常规 6 3 2 2" xfId="1321"/>
    <cellStyle name="常规 6 3 3" xfId="1322"/>
    <cellStyle name="常规 6 3 3 2" xfId="1323"/>
    <cellStyle name="常规 6 3 4" xfId="1324"/>
    <cellStyle name="常规 6 4" xfId="1325"/>
    <cellStyle name="常规 6 4 2" xfId="1326"/>
    <cellStyle name="常规 6 4 2 2" xfId="1327"/>
    <cellStyle name="常规 6 4 3" xfId="1328"/>
    <cellStyle name="常规 6 4 4" xfId="1329"/>
    <cellStyle name="常规 6 5" xfId="1330"/>
    <cellStyle name="常规 6 5 2" xfId="1331"/>
    <cellStyle name="常规 6 5 2 2" xfId="1332"/>
    <cellStyle name="常规 6 5 3" xfId="1333"/>
    <cellStyle name="常规 6 6" xfId="1334"/>
    <cellStyle name="常规 6 6 2" xfId="1335"/>
    <cellStyle name="常规 6 7" xfId="1336"/>
    <cellStyle name="常规 6 7 2" xfId="1337"/>
    <cellStyle name="常规 6 7 2 2" xfId="1338"/>
    <cellStyle name="常规 6 7 3" xfId="1339"/>
    <cellStyle name="常规 6 8" xfId="1340"/>
    <cellStyle name="常规 6 8 2" xfId="1341"/>
    <cellStyle name="常规 6 9" xfId="1342"/>
    <cellStyle name="常规 7" xfId="1343"/>
    <cellStyle name="常规 7 2" xfId="1344"/>
    <cellStyle name="常规 7 2 2" xfId="1345"/>
    <cellStyle name="常规 7 2 2 2" xfId="1346"/>
    <cellStyle name="常规 7 2 2 2 2" xfId="1347"/>
    <cellStyle name="常规 7 2 2 3" xfId="1348"/>
    <cellStyle name="常规 7 2 3" xfId="1349"/>
    <cellStyle name="常规 7 2 3 2" xfId="1350"/>
    <cellStyle name="常规 7 2 4" xfId="1351"/>
    <cellStyle name="常规 7 2 4 2" xfId="1352"/>
    <cellStyle name="常规 7 2 4 2 2" xfId="1353"/>
    <cellStyle name="常规 7 2 4 3" xfId="1354"/>
    <cellStyle name="常规 7 2 5" xfId="1355"/>
    <cellStyle name="常规 7 2 5 2" xfId="1356"/>
    <cellStyle name="常规 7 2 5 2 2" xfId="1357"/>
    <cellStyle name="常规 7 2 5 3" xfId="1358"/>
    <cellStyle name="常规 7 2 6" xfId="1359"/>
    <cellStyle name="常规 7 2 6 2" xfId="1360"/>
    <cellStyle name="常规 7 2 7" xfId="1361"/>
    <cellStyle name="常规 7 2 7 2" xfId="1362"/>
    <cellStyle name="常规 7 2 8" xfId="1363"/>
    <cellStyle name="常规 7 2 8 2" xfId="1364"/>
    <cellStyle name="常规 7 2 9" xfId="1365"/>
    <cellStyle name="常规 7 3" xfId="1366"/>
    <cellStyle name="常规 7 3 2" xfId="1367"/>
    <cellStyle name="常规 7 3 2 2" xfId="1368"/>
    <cellStyle name="常规 7 3 2 2 2" xfId="1369"/>
    <cellStyle name="常规 7 3 2 3" xfId="1370"/>
    <cellStyle name="常规 7 3 3" xfId="1371"/>
    <cellStyle name="常规 7 3 3 2" xfId="1372"/>
    <cellStyle name="常规 7 3 4" xfId="1373"/>
    <cellStyle name="常规 7 4" xfId="1374"/>
    <cellStyle name="常规 7 4 2" xfId="1375"/>
    <cellStyle name="常规 7 5" xfId="1376"/>
    <cellStyle name="常规 7 5 2" xfId="1377"/>
    <cellStyle name="常规 7 5 2 2" xfId="1378"/>
    <cellStyle name="常规 7 5 3" xfId="1379"/>
    <cellStyle name="常规 7 6" xfId="1380"/>
    <cellStyle name="常规 7 6 2" xfId="1381"/>
    <cellStyle name="常规 7 7" xfId="1382"/>
    <cellStyle name="常规 7 7 2" xfId="1383"/>
    <cellStyle name="常规 7 8" xfId="1384"/>
    <cellStyle name="常规 7 8 2" xfId="1385"/>
    <cellStyle name="常规 7 9" xfId="1386"/>
    <cellStyle name="常规 8" xfId="1387"/>
    <cellStyle name="常规 8 2" xfId="1388"/>
    <cellStyle name="常规 8 2 2" xfId="1389"/>
    <cellStyle name="常规 8 2 2 2" xfId="1390"/>
    <cellStyle name="常规 8 2 3" xfId="1391"/>
    <cellStyle name="常规 8 3" xfId="1392"/>
    <cellStyle name="常规 8 3 2" xfId="1393"/>
    <cellStyle name="常规 8 4" xfId="1394"/>
    <cellStyle name="常规 8 4 2" xfId="1395"/>
    <cellStyle name="常规 8 4 2 2" xfId="1396"/>
    <cellStyle name="常规 8 4 3" xfId="1397"/>
    <cellStyle name="常规 8 5" xfId="1398"/>
    <cellStyle name="常规 8 5 2" xfId="1399"/>
    <cellStyle name="常规 8 5 2 2" xfId="1400"/>
    <cellStyle name="常规 8 5 3" xfId="1401"/>
    <cellStyle name="常规 8 6" xfId="1402"/>
    <cellStyle name="常规 8 6 2" xfId="1403"/>
    <cellStyle name="常规 8 7" xfId="1404"/>
    <cellStyle name="常规 9" xfId="1405"/>
    <cellStyle name="常规 9 2" xfId="1406"/>
    <cellStyle name="常规 9 2 2" xfId="1407"/>
    <cellStyle name="常规 9 3" xfId="1408"/>
    <cellStyle name="常规 9 3 2" xfId="1409"/>
    <cellStyle name="常规 9 3 2 2" xfId="1410"/>
    <cellStyle name="常规 9 3 3" xfId="1411"/>
    <cellStyle name="常规 9 4" xfId="1412"/>
    <cellStyle name="常规 9 4 2" xfId="1413"/>
    <cellStyle name="常规 9 4 2 2" xfId="1414"/>
    <cellStyle name="常规 9 4 3" xfId="1415"/>
    <cellStyle name="常规 9 5" xfId="1416"/>
    <cellStyle name="常规 9 5 2" xfId="1417"/>
    <cellStyle name="常规 9 6" xfId="1418"/>
    <cellStyle name="常规 9 6 2" xfId="1419"/>
    <cellStyle name="常规 9 7" xfId="1420"/>
    <cellStyle name="Hyperlink" xfId="1421"/>
    <cellStyle name="好" xfId="1422"/>
    <cellStyle name="好 2" xfId="1423"/>
    <cellStyle name="好 2 2" xfId="1424"/>
    <cellStyle name="好 2 2 2" xfId="1425"/>
    <cellStyle name="好 2 2 2 2" xfId="1426"/>
    <cellStyle name="好 2 2 2 2 2" xfId="1427"/>
    <cellStyle name="好 2 2 2 3" xfId="1428"/>
    <cellStyle name="好 2 2 3" xfId="1429"/>
    <cellStyle name="好 2 2 3 2" xfId="1430"/>
    <cellStyle name="好 2 2 4" xfId="1431"/>
    <cellStyle name="好 2 3" xfId="1432"/>
    <cellStyle name="好 2 3 2" xfId="1433"/>
    <cellStyle name="好 2 3 2 2" xfId="1434"/>
    <cellStyle name="好 2 3 2 2 2" xfId="1435"/>
    <cellStyle name="好 2 3 2 3" xfId="1436"/>
    <cellStyle name="好 2 3 3" xfId="1437"/>
    <cellStyle name="好 2 3 3 2" xfId="1438"/>
    <cellStyle name="好 2 3 4" xfId="1439"/>
    <cellStyle name="好 2 4" xfId="1440"/>
    <cellStyle name="好 2 4 2" xfId="1441"/>
    <cellStyle name="好 2 4 2 2" xfId="1442"/>
    <cellStyle name="好 2 4 3" xfId="1443"/>
    <cellStyle name="好 2 5" xfId="1444"/>
    <cellStyle name="好 2 5 2" xfId="1445"/>
    <cellStyle name="好 2 6" xfId="1446"/>
    <cellStyle name="好 3" xfId="1447"/>
    <cellStyle name="好 3 2" xfId="1448"/>
    <cellStyle name="汇总" xfId="1449"/>
    <cellStyle name="汇总 2" xfId="1450"/>
    <cellStyle name="汇总 2 2" xfId="1451"/>
    <cellStyle name="汇总 2 2 2" xfId="1452"/>
    <cellStyle name="汇总 2 2 2 2" xfId="1453"/>
    <cellStyle name="汇总 2 2 2 2 2" xfId="1454"/>
    <cellStyle name="汇总 2 2 2 3" xfId="1455"/>
    <cellStyle name="汇总 2 2 3" xfId="1456"/>
    <cellStyle name="汇总 2 2 3 2" xfId="1457"/>
    <cellStyle name="汇总 2 2 3 2 2" xfId="1458"/>
    <cellStyle name="汇总 2 2 3 3" xfId="1459"/>
    <cellStyle name="汇总 2 2 3 3 2" xfId="1460"/>
    <cellStyle name="汇总 2 2 3 4" xfId="1461"/>
    <cellStyle name="汇总 2 2 4" xfId="1462"/>
    <cellStyle name="汇总 2 2 4 2" xfId="1463"/>
    <cellStyle name="汇总 2 2 5" xfId="1464"/>
    <cellStyle name="汇总 2 3" xfId="1465"/>
    <cellStyle name="汇总 2 3 2" xfId="1466"/>
    <cellStyle name="汇总 2 3 2 2" xfId="1467"/>
    <cellStyle name="汇总 2 3 2 2 2" xfId="1468"/>
    <cellStyle name="汇总 2 3 2 3" xfId="1469"/>
    <cellStyle name="汇总 2 3 3" xfId="1470"/>
    <cellStyle name="汇总 2 3 3 2" xfId="1471"/>
    <cellStyle name="汇总 2 3 3 2 2" xfId="1472"/>
    <cellStyle name="汇总 2 3 3 3" xfId="1473"/>
    <cellStyle name="汇总 2 3 3 3 2" xfId="1474"/>
    <cellStyle name="汇总 2 3 3 4" xfId="1475"/>
    <cellStyle name="汇总 2 3 4" xfId="1476"/>
    <cellStyle name="汇总 2 3 4 2" xfId="1477"/>
    <cellStyle name="汇总 2 3 5" xfId="1478"/>
    <cellStyle name="汇总 2 4" xfId="1479"/>
    <cellStyle name="汇总 2 4 2" xfId="1480"/>
    <cellStyle name="汇总 2 4 2 2" xfId="1481"/>
    <cellStyle name="汇总 2 4 3" xfId="1482"/>
    <cellStyle name="汇总 2 4 3 2" xfId="1483"/>
    <cellStyle name="汇总 2 4 4" xfId="1484"/>
    <cellStyle name="汇总 2 5" xfId="1485"/>
    <cellStyle name="汇总 2 5 2" xfId="1486"/>
    <cellStyle name="汇总 2 6" xfId="1487"/>
    <cellStyle name="汇总 3" xfId="1488"/>
    <cellStyle name="汇总 3 2" xfId="1489"/>
    <cellStyle name="Currency" xfId="1490"/>
    <cellStyle name="Currency [0]" xfId="1491"/>
    <cellStyle name="计算" xfId="1492"/>
    <cellStyle name="计算 2" xfId="1493"/>
    <cellStyle name="计算 2 2" xfId="1494"/>
    <cellStyle name="计算 2 2 2" xfId="1495"/>
    <cellStyle name="计算 2 2 2 2" xfId="1496"/>
    <cellStyle name="计算 2 2 2 2 2" xfId="1497"/>
    <cellStyle name="计算 2 2 2 3" xfId="1498"/>
    <cellStyle name="计算 2 2 3" xfId="1499"/>
    <cellStyle name="计算 2 2 3 2" xfId="1500"/>
    <cellStyle name="计算 2 2 4" xfId="1501"/>
    <cellStyle name="计算 2 3" xfId="1502"/>
    <cellStyle name="计算 2 3 2" xfId="1503"/>
    <cellStyle name="计算 2 3 2 2" xfId="1504"/>
    <cellStyle name="计算 2 3 2 2 2" xfId="1505"/>
    <cellStyle name="计算 2 3 2 3" xfId="1506"/>
    <cellStyle name="计算 2 3 3" xfId="1507"/>
    <cellStyle name="计算 2 3 3 2" xfId="1508"/>
    <cellStyle name="计算 2 3 4" xfId="1509"/>
    <cellStyle name="计算 2 4" xfId="1510"/>
    <cellStyle name="计算 2 4 2" xfId="1511"/>
    <cellStyle name="计算 2 4 2 2" xfId="1512"/>
    <cellStyle name="计算 2 4 3" xfId="1513"/>
    <cellStyle name="计算 2 5" xfId="1514"/>
    <cellStyle name="计算 2 5 2" xfId="1515"/>
    <cellStyle name="计算 2 6" xfId="1516"/>
    <cellStyle name="计算 3" xfId="1517"/>
    <cellStyle name="计算 3 2" xfId="1518"/>
    <cellStyle name="检查单元格" xfId="1519"/>
    <cellStyle name="检查单元格 2" xfId="1520"/>
    <cellStyle name="检查单元格 2 2" xfId="1521"/>
    <cellStyle name="检查单元格 2 2 2" xfId="1522"/>
    <cellStyle name="检查单元格 2 2 2 2" xfId="1523"/>
    <cellStyle name="检查单元格 2 2 2 2 2" xfId="1524"/>
    <cellStyle name="检查单元格 2 2 2 3" xfId="1525"/>
    <cellStyle name="检查单元格 2 2 3" xfId="1526"/>
    <cellStyle name="检查单元格 2 2 3 2" xfId="1527"/>
    <cellStyle name="检查单元格 2 2 3 2 2" xfId="1528"/>
    <cellStyle name="检查单元格 2 2 3 3" xfId="1529"/>
    <cellStyle name="检查单元格 2 2 3 3 2" xfId="1530"/>
    <cellStyle name="检查单元格 2 2 3 4" xfId="1531"/>
    <cellStyle name="检查单元格 2 2 4" xfId="1532"/>
    <cellStyle name="检查单元格 2 2 4 2" xfId="1533"/>
    <cellStyle name="检查单元格 2 2 5" xfId="1534"/>
    <cellStyle name="检查单元格 2 3" xfId="1535"/>
    <cellStyle name="检查单元格 2 3 2" xfId="1536"/>
    <cellStyle name="检查单元格 2 3 2 2" xfId="1537"/>
    <cellStyle name="检查单元格 2 3 2 2 2" xfId="1538"/>
    <cellStyle name="检查单元格 2 3 2 3" xfId="1539"/>
    <cellStyle name="检查单元格 2 3 3" xfId="1540"/>
    <cellStyle name="检查单元格 2 3 3 2" xfId="1541"/>
    <cellStyle name="检查单元格 2 3 3 2 2" xfId="1542"/>
    <cellStyle name="检查单元格 2 3 3 3" xfId="1543"/>
    <cellStyle name="检查单元格 2 3 3 3 2" xfId="1544"/>
    <cellStyle name="检查单元格 2 3 3 4" xfId="1545"/>
    <cellStyle name="检查单元格 2 3 4" xfId="1546"/>
    <cellStyle name="检查单元格 2 3 4 2" xfId="1547"/>
    <cellStyle name="检查单元格 2 3 5" xfId="1548"/>
    <cellStyle name="检查单元格 2 4" xfId="1549"/>
    <cellStyle name="检查单元格 2 4 2" xfId="1550"/>
    <cellStyle name="检查单元格 2 4 2 2" xfId="1551"/>
    <cellStyle name="检查单元格 2 4 3" xfId="1552"/>
    <cellStyle name="检查单元格 2 4 3 2" xfId="1553"/>
    <cellStyle name="检查单元格 2 4 4" xfId="1554"/>
    <cellStyle name="检查单元格 2 5" xfId="1555"/>
    <cellStyle name="检查单元格 2 5 2" xfId="1556"/>
    <cellStyle name="检查单元格 2 6" xfId="1557"/>
    <cellStyle name="检查单元格 3" xfId="1558"/>
    <cellStyle name="检查单元格 3 2" xfId="1559"/>
    <cellStyle name="解释性文本" xfId="1560"/>
    <cellStyle name="解释性文本 2" xfId="1561"/>
    <cellStyle name="解释性文本 2 2" xfId="1562"/>
    <cellStyle name="解释性文本 2 2 2" xfId="1563"/>
    <cellStyle name="解释性文本 2 2 2 2" xfId="1564"/>
    <cellStyle name="解释性文本 2 2 3" xfId="1565"/>
    <cellStyle name="解释性文本 2 2 3 2" xfId="1566"/>
    <cellStyle name="解释性文本 2 2 3 2 2" xfId="1567"/>
    <cellStyle name="解释性文本 2 2 3 3" xfId="1568"/>
    <cellStyle name="解释性文本 2 2 4" xfId="1569"/>
    <cellStyle name="解释性文本 2 3" xfId="1570"/>
    <cellStyle name="解释性文本 2 3 2" xfId="1571"/>
    <cellStyle name="解释性文本 2 3 2 2" xfId="1572"/>
    <cellStyle name="解释性文本 2 3 3" xfId="1573"/>
    <cellStyle name="解释性文本 2 3 3 2" xfId="1574"/>
    <cellStyle name="解释性文本 2 3 3 2 2" xfId="1575"/>
    <cellStyle name="解释性文本 2 3 3 3" xfId="1576"/>
    <cellStyle name="解释性文本 2 3 4" xfId="1577"/>
    <cellStyle name="解释性文本 2 4" xfId="1578"/>
    <cellStyle name="解释性文本 2 4 2" xfId="1579"/>
    <cellStyle name="解释性文本 2 4 2 2" xfId="1580"/>
    <cellStyle name="解释性文本 2 4 3" xfId="1581"/>
    <cellStyle name="解释性文本 2 5" xfId="1582"/>
    <cellStyle name="警告文本" xfId="1583"/>
    <cellStyle name="警告文本 2" xfId="1584"/>
    <cellStyle name="警告文本 2 2" xfId="1585"/>
    <cellStyle name="警告文本 2 2 2" xfId="1586"/>
    <cellStyle name="警告文本 2 2 2 2" xfId="1587"/>
    <cellStyle name="警告文本 2 2 3" xfId="1588"/>
    <cellStyle name="警告文本 2 2 3 2" xfId="1589"/>
    <cellStyle name="警告文本 2 2 3 2 2" xfId="1590"/>
    <cellStyle name="警告文本 2 2 3 3" xfId="1591"/>
    <cellStyle name="警告文本 2 2 4" xfId="1592"/>
    <cellStyle name="警告文本 2 3" xfId="1593"/>
    <cellStyle name="警告文本 2 3 2" xfId="1594"/>
    <cellStyle name="警告文本 2 3 2 2" xfId="1595"/>
    <cellStyle name="警告文本 2 3 3" xfId="1596"/>
    <cellStyle name="警告文本 2 3 3 2" xfId="1597"/>
    <cellStyle name="警告文本 2 3 3 2 2" xfId="1598"/>
    <cellStyle name="警告文本 2 3 3 3" xfId="1599"/>
    <cellStyle name="警告文本 2 3 4" xfId="1600"/>
    <cellStyle name="警告文本 2 4" xfId="1601"/>
    <cellStyle name="警告文本 2 4 2" xfId="1602"/>
    <cellStyle name="警告文本 2 4 2 2" xfId="1603"/>
    <cellStyle name="警告文本 2 4 3" xfId="1604"/>
    <cellStyle name="警告文本 2 5" xfId="1605"/>
    <cellStyle name="链接单元格" xfId="1606"/>
    <cellStyle name="链接单元格 2" xfId="1607"/>
    <cellStyle name="链接单元格 2 2" xfId="1608"/>
    <cellStyle name="链接单元格 2 2 2" xfId="1609"/>
    <cellStyle name="链接单元格 2 2 2 2" xfId="1610"/>
    <cellStyle name="链接单元格 2 2 2 2 2" xfId="1611"/>
    <cellStyle name="链接单元格 2 2 2 3" xfId="1612"/>
    <cellStyle name="链接单元格 2 2 3" xfId="1613"/>
    <cellStyle name="链接单元格 2 2 3 2" xfId="1614"/>
    <cellStyle name="链接单元格 2 2 4" xfId="1615"/>
    <cellStyle name="链接单元格 2 3" xfId="1616"/>
    <cellStyle name="链接单元格 2 3 2" xfId="1617"/>
    <cellStyle name="链接单元格 2 3 2 2" xfId="1618"/>
    <cellStyle name="链接单元格 2 3 2 2 2" xfId="1619"/>
    <cellStyle name="链接单元格 2 3 2 3" xfId="1620"/>
    <cellStyle name="链接单元格 2 3 3" xfId="1621"/>
    <cellStyle name="链接单元格 2 3 3 2" xfId="1622"/>
    <cellStyle name="链接单元格 2 3 4" xfId="1623"/>
    <cellStyle name="链接单元格 2 4" xfId="1624"/>
    <cellStyle name="链接单元格 2 4 2" xfId="1625"/>
    <cellStyle name="链接单元格 2 4 2 2" xfId="1626"/>
    <cellStyle name="链接单元格 2 4 3" xfId="1627"/>
    <cellStyle name="链接单元格 2 5" xfId="1628"/>
    <cellStyle name="链接单元格 2 5 2" xfId="1629"/>
    <cellStyle name="链接单元格 2 6" xfId="1630"/>
    <cellStyle name="链接单元格 3" xfId="1631"/>
    <cellStyle name="链接单元格 3 2" xfId="1632"/>
    <cellStyle name="Comma" xfId="1633"/>
    <cellStyle name="千位分隔 2" xfId="1634"/>
    <cellStyle name="千位分隔 2 2" xfId="1635"/>
    <cellStyle name="Comma [0]" xfId="1636"/>
    <cellStyle name="强调文字颜色 1 2" xfId="1637"/>
    <cellStyle name="强调文字颜色 1 2 2" xfId="1638"/>
    <cellStyle name="强调文字颜色 1 2 2 2" xfId="1639"/>
    <cellStyle name="强调文字颜色 1 2 2 2 2" xfId="1640"/>
    <cellStyle name="强调文字颜色 1 2 2 2 2 2" xfId="1641"/>
    <cellStyle name="强调文字颜色 1 2 2 2 3" xfId="1642"/>
    <cellStyle name="强调文字颜色 1 2 2 3" xfId="1643"/>
    <cellStyle name="强调文字颜色 1 2 2 3 2" xfId="1644"/>
    <cellStyle name="强调文字颜色 1 2 2 3 2 2" xfId="1645"/>
    <cellStyle name="强调文字颜色 1 2 2 3 3" xfId="1646"/>
    <cellStyle name="强调文字颜色 1 2 2 3 3 2" xfId="1647"/>
    <cellStyle name="强调文字颜色 1 2 2 3 4" xfId="1648"/>
    <cellStyle name="强调文字颜色 1 2 2 4" xfId="1649"/>
    <cellStyle name="强调文字颜色 1 2 2 4 2" xfId="1650"/>
    <cellStyle name="强调文字颜色 1 2 2 5" xfId="1651"/>
    <cellStyle name="强调文字颜色 1 2 3" xfId="1652"/>
    <cellStyle name="强调文字颜色 1 2 3 2" xfId="1653"/>
    <cellStyle name="强调文字颜色 1 2 3 2 2" xfId="1654"/>
    <cellStyle name="强调文字颜色 1 2 3 2 2 2" xfId="1655"/>
    <cellStyle name="强调文字颜色 1 2 3 2 3" xfId="1656"/>
    <cellStyle name="强调文字颜色 1 2 3 3" xfId="1657"/>
    <cellStyle name="强调文字颜色 1 2 3 3 2" xfId="1658"/>
    <cellStyle name="强调文字颜色 1 2 3 3 2 2" xfId="1659"/>
    <cellStyle name="强调文字颜色 1 2 3 3 3" xfId="1660"/>
    <cellStyle name="强调文字颜色 1 2 3 3 3 2" xfId="1661"/>
    <cellStyle name="强调文字颜色 1 2 3 3 4" xfId="1662"/>
    <cellStyle name="强调文字颜色 1 2 3 4" xfId="1663"/>
    <cellStyle name="强调文字颜色 1 2 3 4 2" xfId="1664"/>
    <cellStyle name="强调文字颜色 1 2 3 5" xfId="1665"/>
    <cellStyle name="强调文字颜色 1 2 4" xfId="1666"/>
    <cellStyle name="强调文字颜色 1 2 4 2" xfId="1667"/>
    <cellStyle name="强调文字颜色 1 2 4 2 2" xfId="1668"/>
    <cellStyle name="强调文字颜色 1 2 4 3" xfId="1669"/>
    <cellStyle name="强调文字颜色 1 2 4 3 2" xfId="1670"/>
    <cellStyle name="强调文字颜色 1 2 4 4" xfId="1671"/>
    <cellStyle name="强调文字颜色 1 2 5" xfId="1672"/>
    <cellStyle name="强调文字颜色 1 2 5 2" xfId="1673"/>
    <cellStyle name="强调文字颜色 1 2 6" xfId="1674"/>
    <cellStyle name="强调文字颜色 2 2" xfId="1675"/>
    <cellStyle name="强调文字颜色 2 2 2" xfId="1676"/>
    <cellStyle name="强调文字颜色 2 2 2 2" xfId="1677"/>
    <cellStyle name="强调文字颜色 2 2 2 2 2" xfId="1678"/>
    <cellStyle name="强调文字颜色 2 2 2 2 2 2" xfId="1679"/>
    <cellStyle name="强调文字颜色 2 2 2 2 3" xfId="1680"/>
    <cellStyle name="强调文字颜色 2 2 2 3" xfId="1681"/>
    <cellStyle name="强调文字颜色 2 2 2 3 2" xfId="1682"/>
    <cellStyle name="强调文字颜色 2 2 2 3 2 2" xfId="1683"/>
    <cellStyle name="强调文字颜色 2 2 2 3 3" xfId="1684"/>
    <cellStyle name="强调文字颜色 2 2 2 3 3 2" xfId="1685"/>
    <cellStyle name="强调文字颜色 2 2 2 3 4" xfId="1686"/>
    <cellStyle name="强调文字颜色 2 2 2 4" xfId="1687"/>
    <cellStyle name="强调文字颜色 2 2 2 4 2" xfId="1688"/>
    <cellStyle name="强调文字颜色 2 2 2 5" xfId="1689"/>
    <cellStyle name="强调文字颜色 2 2 3" xfId="1690"/>
    <cellStyle name="强调文字颜色 2 2 3 2" xfId="1691"/>
    <cellStyle name="强调文字颜色 2 2 3 2 2" xfId="1692"/>
    <cellStyle name="强调文字颜色 2 2 3 2 2 2" xfId="1693"/>
    <cellStyle name="强调文字颜色 2 2 3 2 3" xfId="1694"/>
    <cellStyle name="强调文字颜色 2 2 3 3" xfId="1695"/>
    <cellStyle name="强调文字颜色 2 2 3 3 2" xfId="1696"/>
    <cellStyle name="强调文字颜色 2 2 3 3 2 2" xfId="1697"/>
    <cellStyle name="强调文字颜色 2 2 3 3 3" xfId="1698"/>
    <cellStyle name="强调文字颜色 2 2 3 3 3 2" xfId="1699"/>
    <cellStyle name="强调文字颜色 2 2 3 3 4" xfId="1700"/>
    <cellStyle name="强调文字颜色 2 2 3 4" xfId="1701"/>
    <cellStyle name="强调文字颜色 2 2 3 4 2" xfId="1702"/>
    <cellStyle name="强调文字颜色 2 2 3 5" xfId="1703"/>
    <cellStyle name="强调文字颜色 2 2 4" xfId="1704"/>
    <cellStyle name="强调文字颜色 2 2 4 2" xfId="1705"/>
    <cellStyle name="强调文字颜色 2 2 4 2 2" xfId="1706"/>
    <cellStyle name="强调文字颜色 2 2 4 3" xfId="1707"/>
    <cellStyle name="强调文字颜色 2 2 4 3 2" xfId="1708"/>
    <cellStyle name="强调文字颜色 2 2 4 4" xfId="1709"/>
    <cellStyle name="强调文字颜色 2 2 5" xfId="1710"/>
    <cellStyle name="强调文字颜色 2 2 5 2" xfId="1711"/>
    <cellStyle name="强调文字颜色 2 2 6" xfId="1712"/>
    <cellStyle name="强调文字颜色 3 2" xfId="1713"/>
    <cellStyle name="强调文字颜色 3 2 2" xfId="1714"/>
    <cellStyle name="强调文字颜色 3 2 2 2" xfId="1715"/>
    <cellStyle name="强调文字颜色 3 2 2 2 2" xfId="1716"/>
    <cellStyle name="强调文字颜色 3 2 2 2 2 2" xfId="1717"/>
    <cellStyle name="强调文字颜色 3 2 2 2 3" xfId="1718"/>
    <cellStyle name="强调文字颜色 3 2 2 3" xfId="1719"/>
    <cellStyle name="强调文字颜色 3 2 2 3 2" xfId="1720"/>
    <cellStyle name="强调文字颜色 3 2 2 3 2 2" xfId="1721"/>
    <cellStyle name="强调文字颜色 3 2 2 3 3" xfId="1722"/>
    <cellStyle name="强调文字颜色 3 2 2 3 3 2" xfId="1723"/>
    <cellStyle name="强调文字颜色 3 2 2 3 4" xfId="1724"/>
    <cellStyle name="强调文字颜色 3 2 2 4" xfId="1725"/>
    <cellStyle name="强调文字颜色 3 2 2 4 2" xfId="1726"/>
    <cellStyle name="强调文字颜色 3 2 2 5" xfId="1727"/>
    <cellStyle name="强调文字颜色 3 2 3" xfId="1728"/>
    <cellStyle name="强调文字颜色 3 2 3 2" xfId="1729"/>
    <cellStyle name="强调文字颜色 3 2 3 2 2" xfId="1730"/>
    <cellStyle name="强调文字颜色 3 2 3 2 2 2" xfId="1731"/>
    <cellStyle name="强调文字颜色 3 2 3 2 3" xfId="1732"/>
    <cellStyle name="强调文字颜色 3 2 3 3" xfId="1733"/>
    <cellStyle name="强调文字颜色 3 2 3 3 2" xfId="1734"/>
    <cellStyle name="强调文字颜色 3 2 3 3 2 2" xfId="1735"/>
    <cellStyle name="强调文字颜色 3 2 3 3 3" xfId="1736"/>
    <cellStyle name="强调文字颜色 3 2 3 3 3 2" xfId="1737"/>
    <cellStyle name="强调文字颜色 3 2 3 3 4" xfId="1738"/>
    <cellStyle name="强调文字颜色 3 2 3 4" xfId="1739"/>
    <cellStyle name="强调文字颜色 3 2 3 4 2" xfId="1740"/>
    <cellStyle name="强调文字颜色 3 2 3 5" xfId="1741"/>
    <cellStyle name="强调文字颜色 3 2 4" xfId="1742"/>
    <cellStyle name="强调文字颜色 3 2 4 2" xfId="1743"/>
    <cellStyle name="强调文字颜色 3 2 4 2 2" xfId="1744"/>
    <cellStyle name="强调文字颜色 3 2 4 3" xfId="1745"/>
    <cellStyle name="强调文字颜色 3 2 4 3 2" xfId="1746"/>
    <cellStyle name="强调文字颜色 3 2 4 4" xfId="1747"/>
    <cellStyle name="强调文字颜色 3 2 5" xfId="1748"/>
    <cellStyle name="强调文字颜色 3 2 5 2" xfId="1749"/>
    <cellStyle name="强调文字颜色 3 2 6" xfId="1750"/>
    <cellStyle name="强调文字颜色 4 2" xfId="1751"/>
    <cellStyle name="强调文字颜色 4 2 2" xfId="1752"/>
    <cellStyle name="强调文字颜色 4 2 2 2" xfId="1753"/>
    <cellStyle name="强调文字颜色 4 2 2 2 2" xfId="1754"/>
    <cellStyle name="强调文字颜色 4 2 2 2 2 2" xfId="1755"/>
    <cellStyle name="强调文字颜色 4 2 2 2 3" xfId="1756"/>
    <cellStyle name="强调文字颜色 4 2 2 3" xfId="1757"/>
    <cellStyle name="强调文字颜色 4 2 2 3 2" xfId="1758"/>
    <cellStyle name="强调文字颜色 4 2 2 3 2 2" xfId="1759"/>
    <cellStyle name="强调文字颜色 4 2 2 3 3" xfId="1760"/>
    <cellStyle name="强调文字颜色 4 2 2 3 3 2" xfId="1761"/>
    <cellStyle name="强调文字颜色 4 2 2 3 4" xfId="1762"/>
    <cellStyle name="强调文字颜色 4 2 2 4" xfId="1763"/>
    <cellStyle name="强调文字颜色 4 2 2 4 2" xfId="1764"/>
    <cellStyle name="强调文字颜色 4 2 2 5" xfId="1765"/>
    <cellStyle name="强调文字颜色 4 2 3" xfId="1766"/>
    <cellStyle name="强调文字颜色 4 2 3 2" xfId="1767"/>
    <cellStyle name="强调文字颜色 4 2 3 2 2" xfId="1768"/>
    <cellStyle name="强调文字颜色 4 2 3 2 2 2" xfId="1769"/>
    <cellStyle name="强调文字颜色 4 2 3 2 3" xfId="1770"/>
    <cellStyle name="强调文字颜色 4 2 3 3" xfId="1771"/>
    <cellStyle name="强调文字颜色 4 2 3 3 2" xfId="1772"/>
    <cellStyle name="强调文字颜色 4 2 3 3 2 2" xfId="1773"/>
    <cellStyle name="强调文字颜色 4 2 3 3 3" xfId="1774"/>
    <cellStyle name="强调文字颜色 4 2 3 3 3 2" xfId="1775"/>
    <cellStyle name="强调文字颜色 4 2 3 3 4" xfId="1776"/>
    <cellStyle name="强调文字颜色 4 2 3 4" xfId="1777"/>
    <cellStyle name="强调文字颜色 4 2 3 4 2" xfId="1778"/>
    <cellStyle name="强调文字颜色 4 2 3 5" xfId="1779"/>
    <cellStyle name="强调文字颜色 4 2 4" xfId="1780"/>
    <cellStyle name="强调文字颜色 4 2 4 2" xfId="1781"/>
    <cellStyle name="强调文字颜色 4 2 4 2 2" xfId="1782"/>
    <cellStyle name="强调文字颜色 4 2 4 3" xfId="1783"/>
    <cellStyle name="强调文字颜色 4 2 4 3 2" xfId="1784"/>
    <cellStyle name="强调文字颜色 4 2 4 4" xfId="1785"/>
    <cellStyle name="强调文字颜色 4 2 5" xfId="1786"/>
    <cellStyle name="强调文字颜色 4 2 5 2" xfId="1787"/>
    <cellStyle name="强调文字颜色 4 2 6" xfId="1788"/>
    <cellStyle name="强调文字颜色 5 2" xfId="1789"/>
    <cellStyle name="强调文字颜色 5 2 2" xfId="1790"/>
    <cellStyle name="强调文字颜色 5 2 2 2" xfId="1791"/>
    <cellStyle name="强调文字颜色 5 2 2 2 2" xfId="1792"/>
    <cellStyle name="强调文字颜色 5 2 2 2 2 2" xfId="1793"/>
    <cellStyle name="强调文字颜色 5 2 2 2 3" xfId="1794"/>
    <cellStyle name="强调文字颜色 5 2 2 3" xfId="1795"/>
    <cellStyle name="强调文字颜色 5 2 2 3 2" xfId="1796"/>
    <cellStyle name="强调文字颜色 5 2 2 3 2 2" xfId="1797"/>
    <cellStyle name="强调文字颜色 5 2 2 3 3" xfId="1798"/>
    <cellStyle name="强调文字颜色 5 2 2 3 3 2" xfId="1799"/>
    <cellStyle name="强调文字颜色 5 2 2 3 4" xfId="1800"/>
    <cellStyle name="强调文字颜色 5 2 2 4" xfId="1801"/>
    <cellStyle name="强调文字颜色 5 2 2 4 2" xfId="1802"/>
    <cellStyle name="强调文字颜色 5 2 2 5" xfId="1803"/>
    <cellStyle name="强调文字颜色 5 2 3" xfId="1804"/>
    <cellStyle name="强调文字颜色 5 2 3 2" xfId="1805"/>
    <cellStyle name="强调文字颜色 5 2 3 2 2" xfId="1806"/>
    <cellStyle name="强调文字颜色 5 2 3 2 2 2" xfId="1807"/>
    <cellStyle name="强调文字颜色 5 2 3 2 3" xfId="1808"/>
    <cellStyle name="强调文字颜色 5 2 3 3" xfId="1809"/>
    <cellStyle name="强调文字颜色 5 2 3 3 2" xfId="1810"/>
    <cellStyle name="强调文字颜色 5 2 3 3 2 2" xfId="1811"/>
    <cellStyle name="强调文字颜色 5 2 3 3 3" xfId="1812"/>
    <cellStyle name="强调文字颜色 5 2 3 3 3 2" xfId="1813"/>
    <cellStyle name="强调文字颜色 5 2 3 3 4" xfId="1814"/>
    <cellStyle name="强调文字颜色 5 2 3 4" xfId="1815"/>
    <cellStyle name="强调文字颜色 5 2 3 4 2" xfId="1816"/>
    <cellStyle name="强调文字颜色 5 2 3 5" xfId="1817"/>
    <cellStyle name="强调文字颜色 5 2 4" xfId="1818"/>
    <cellStyle name="强调文字颜色 5 2 4 2" xfId="1819"/>
    <cellStyle name="强调文字颜色 5 2 4 2 2" xfId="1820"/>
    <cellStyle name="强调文字颜色 5 2 4 3" xfId="1821"/>
    <cellStyle name="强调文字颜色 5 2 4 3 2" xfId="1822"/>
    <cellStyle name="强调文字颜色 5 2 4 4" xfId="1823"/>
    <cellStyle name="强调文字颜色 5 2 5" xfId="1824"/>
    <cellStyle name="强调文字颜色 5 2 5 2" xfId="1825"/>
    <cellStyle name="强调文字颜色 5 2 6" xfId="1826"/>
    <cellStyle name="强调文字颜色 6 2" xfId="1827"/>
    <cellStyle name="强调文字颜色 6 2 2" xfId="1828"/>
    <cellStyle name="强调文字颜色 6 2 2 2" xfId="1829"/>
    <cellStyle name="强调文字颜色 6 2 2 2 2" xfId="1830"/>
    <cellStyle name="强调文字颜色 6 2 2 2 2 2" xfId="1831"/>
    <cellStyle name="强调文字颜色 6 2 2 2 3" xfId="1832"/>
    <cellStyle name="强调文字颜色 6 2 2 3" xfId="1833"/>
    <cellStyle name="强调文字颜色 6 2 2 3 2" xfId="1834"/>
    <cellStyle name="强调文字颜色 6 2 2 3 2 2" xfId="1835"/>
    <cellStyle name="强调文字颜色 6 2 2 3 3" xfId="1836"/>
    <cellStyle name="强调文字颜色 6 2 2 3 3 2" xfId="1837"/>
    <cellStyle name="强调文字颜色 6 2 2 3 4" xfId="1838"/>
    <cellStyle name="强调文字颜色 6 2 2 4" xfId="1839"/>
    <cellStyle name="强调文字颜色 6 2 2 4 2" xfId="1840"/>
    <cellStyle name="强调文字颜色 6 2 2 5" xfId="1841"/>
    <cellStyle name="强调文字颜色 6 2 3" xfId="1842"/>
    <cellStyle name="强调文字颜色 6 2 3 2" xfId="1843"/>
    <cellStyle name="强调文字颜色 6 2 3 2 2" xfId="1844"/>
    <cellStyle name="强调文字颜色 6 2 3 2 2 2" xfId="1845"/>
    <cellStyle name="强调文字颜色 6 2 3 2 3" xfId="1846"/>
    <cellStyle name="强调文字颜色 6 2 3 3" xfId="1847"/>
    <cellStyle name="强调文字颜色 6 2 3 3 2" xfId="1848"/>
    <cellStyle name="强调文字颜色 6 2 3 3 2 2" xfId="1849"/>
    <cellStyle name="强调文字颜色 6 2 3 3 3" xfId="1850"/>
    <cellStyle name="强调文字颜色 6 2 3 3 3 2" xfId="1851"/>
    <cellStyle name="强调文字颜色 6 2 3 3 4" xfId="1852"/>
    <cellStyle name="强调文字颜色 6 2 3 4" xfId="1853"/>
    <cellStyle name="强调文字颜色 6 2 3 4 2" xfId="1854"/>
    <cellStyle name="强调文字颜色 6 2 3 5" xfId="1855"/>
    <cellStyle name="强调文字颜色 6 2 4" xfId="1856"/>
    <cellStyle name="强调文字颜色 6 2 4 2" xfId="1857"/>
    <cellStyle name="强调文字颜色 6 2 4 2 2" xfId="1858"/>
    <cellStyle name="强调文字颜色 6 2 4 3" xfId="1859"/>
    <cellStyle name="强调文字颜色 6 2 4 3 2" xfId="1860"/>
    <cellStyle name="强调文字颜色 6 2 4 4" xfId="1861"/>
    <cellStyle name="强调文字颜色 6 2 5" xfId="1862"/>
    <cellStyle name="强调文字颜色 6 2 5 2" xfId="1863"/>
    <cellStyle name="强调文字颜色 6 2 6" xfId="1864"/>
    <cellStyle name="适中" xfId="1865"/>
    <cellStyle name="适中 2" xfId="1866"/>
    <cellStyle name="适中 2 2" xfId="1867"/>
    <cellStyle name="适中 2 2 2" xfId="1868"/>
    <cellStyle name="适中 2 2 2 2" xfId="1869"/>
    <cellStyle name="适中 2 2 2 2 2" xfId="1870"/>
    <cellStyle name="适中 2 2 2 3" xfId="1871"/>
    <cellStyle name="适中 2 2 3" xfId="1872"/>
    <cellStyle name="适中 2 2 3 2" xfId="1873"/>
    <cellStyle name="适中 2 2 4" xfId="1874"/>
    <cellStyle name="适中 2 3" xfId="1875"/>
    <cellStyle name="适中 2 3 2" xfId="1876"/>
    <cellStyle name="适中 2 3 2 2" xfId="1877"/>
    <cellStyle name="适中 2 3 2 2 2" xfId="1878"/>
    <cellStyle name="适中 2 3 2 3" xfId="1879"/>
    <cellStyle name="适中 2 3 3" xfId="1880"/>
    <cellStyle name="适中 2 3 3 2" xfId="1881"/>
    <cellStyle name="适中 2 3 4" xfId="1882"/>
    <cellStyle name="适中 2 4" xfId="1883"/>
    <cellStyle name="适中 2 4 2" xfId="1884"/>
    <cellStyle name="适中 2 4 2 2" xfId="1885"/>
    <cellStyle name="适中 2 4 3" xfId="1886"/>
    <cellStyle name="适中 2 5" xfId="1887"/>
    <cellStyle name="适中 2 5 2" xfId="1888"/>
    <cellStyle name="适中 2 6" xfId="1889"/>
    <cellStyle name="适中 3" xfId="1890"/>
    <cellStyle name="适中 3 2" xfId="1891"/>
    <cellStyle name="输出" xfId="1892"/>
    <cellStyle name="输出 2" xfId="1893"/>
    <cellStyle name="输出 2 2" xfId="1894"/>
    <cellStyle name="输出 2 2 2" xfId="1895"/>
    <cellStyle name="输出 2 2 2 2" xfId="1896"/>
    <cellStyle name="输出 2 2 2 2 2" xfId="1897"/>
    <cellStyle name="输出 2 2 2 3" xfId="1898"/>
    <cellStyle name="输出 2 2 3" xfId="1899"/>
    <cellStyle name="输出 2 2 3 2" xfId="1900"/>
    <cellStyle name="输出 2 2 4" xfId="1901"/>
    <cellStyle name="输出 2 3" xfId="1902"/>
    <cellStyle name="输出 2 3 2" xfId="1903"/>
    <cellStyle name="输出 2 3 2 2" xfId="1904"/>
    <cellStyle name="输出 2 3 2 2 2" xfId="1905"/>
    <cellStyle name="输出 2 3 2 3" xfId="1906"/>
    <cellStyle name="输出 2 3 3" xfId="1907"/>
    <cellStyle name="输出 2 3 3 2" xfId="1908"/>
    <cellStyle name="输出 2 3 4" xfId="1909"/>
    <cellStyle name="输出 2 4" xfId="1910"/>
    <cellStyle name="输出 2 4 2" xfId="1911"/>
    <cellStyle name="输出 2 4 2 2" xfId="1912"/>
    <cellStyle name="输出 2 4 3" xfId="1913"/>
    <cellStyle name="输出 2 5" xfId="1914"/>
    <cellStyle name="输出 2 5 2" xfId="1915"/>
    <cellStyle name="输出 2 6" xfId="1916"/>
    <cellStyle name="输出 3" xfId="1917"/>
    <cellStyle name="输出 3 2" xfId="1918"/>
    <cellStyle name="输入" xfId="1919"/>
    <cellStyle name="输入 2" xfId="1920"/>
    <cellStyle name="输入 2 2" xfId="1921"/>
    <cellStyle name="输入 2 2 2" xfId="1922"/>
    <cellStyle name="输入 2 2 2 2" xfId="1923"/>
    <cellStyle name="输入 2 2 2 2 2" xfId="1924"/>
    <cellStyle name="输入 2 2 2 3" xfId="1925"/>
    <cellStyle name="输入 2 2 3" xfId="1926"/>
    <cellStyle name="输入 2 2 3 2" xfId="1927"/>
    <cellStyle name="输入 2 2 4" xfId="1928"/>
    <cellStyle name="输入 2 3" xfId="1929"/>
    <cellStyle name="输入 2 3 2" xfId="1930"/>
    <cellStyle name="输入 2 3 2 2" xfId="1931"/>
    <cellStyle name="输入 2 3 2 2 2" xfId="1932"/>
    <cellStyle name="输入 2 3 2 3" xfId="1933"/>
    <cellStyle name="输入 2 3 3" xfId="1934"/>
    <cellStyle name="输入 2 3 3 2" xfId="1935"/>
    <cellStyle name="输入 2 3 4" xfId="1936"/>
    <cellStyle name="输入 2 4" xfId="1937"/>
    <cellStyle name="输入 2 4 2" xfId="1938"/>
    <cellStyle name="输入 2 4 2 2" xfId="1939"/>
    <cellStyle name="输入 2 4 3" xfId="1940"/>
    <cellStyle name="输入 2 5" xfId="1941"/>
    <cellStyle name="输入 2 5 2" xfId="1942"/>
    <cellStyle name="输入 2 6" xfId="1943"/>
    <cellStyle name="输入 3" xfId="1944"/>
    <cellStyle name="输入 3 2" xfId="1945"/>
    <cellStyle name="Followed Hyperlink" xfId="1946"/>
    <cellStyle name="着色 1" xfId="1947"/>
    <cellStyle name="着色 2" xfId="1948"/>
    <cellStyle name="着色 3" xfId="1949"/>
    <cellStyle name="着色 4" xfId="1950"/>
    <cellStyle name="着色 5" xfId="1951"/>
    <cellStyle name="着色 6" xfId="1952"/>
    <cellStyle name="注释" xfId="1953"/>
    <cellStyle name="注释 2" xfId="1954"/>
    <cellStyle name="注释 2 2" xfId="1955"/>
    <cellStyle name="注释 2 2 2" xfId="1956"/>
    <cellStyle name="注释 2 2 2 2" xfId="1957"/>
    <cellStyle name="注释 2 2 2 2 2" xfId="1958"/>
    <cellStyle name="注释 2 2 2 3" xfId="1959"/>
    <cellStyle name="注释 2 2 3" xfId="1960"/>
    <cellStyle name="注释 2 2 3 2" xfId="1961"/>
    <cellStyle name="注释 2 2 3 2 2" xfId="1962"/>
    <cellStyle name="注释 2 2 3 3" xfId="1963"/>
    <cellStyle name="注释 2 2 3 3 2" xfId="1964"/>
    <cellStyle name="注释 2 2 3 4" xfId="1965"/>
    <cellStyle name="注释 2 2 4" xfId="1966"/>
    <cellStyle name="注释 2 2 4 2" xfId="1967"/>
    <cellStyle name="注释 2 2 5" xfId="1968"/>
    <cellStyle name="注释 2 3" xfId="1969"/>
    <cellStyle name="注释 2 3 2" xfId="1970"/>
    <cellStyle name="注释 2 3 2 2" xfId="1971"/>
    <cellStyle name="注释 2 3 2 2 2" xfId="1972"/>
    <cellStyle name="注释 2 3 2 3" xfId="1973"/>
    <cellStyle name="注释 2 3 3" xfId="1974"/>
    <cellStyle name="注释 2 3 3 2" xfId="1975"/>
    <cellStyle name="注释 2 3 3 2 2" xfId="1976"/>
    <cellStyle name="注释 2 3 3 3" xfId="1977"/>
    <cellStyle name="注释 2 3 3 3 2" xfId="1978"/>
    <cellStyle name="注释 2 3 3 4" xfId="1979"/>
    <cellStyle name="注释 2 3 4" xfId="1980"/>
    <cellStyle name="注释 2 3 4 2" xfId="1981"/>
    <cellStyle name="注释 2 3 5" xfId="1982"/>
    <cellStyle name="注释 2 4" xfId="1983"/>
    <cellStyle name="注释 2 4 2" xfId="1984"/>
    <cellStyle name="注释 2 4 2 2" xfId="1985"/>
    <cellStyle name="注释 2 4 3" xfId="1986"/>
    <cellStyle name="注释 2 4 3 2" xfId="1987"/>
    <cellStyle name="注释 2 4 4" xfId="1988"/>
    <cellStyle name="注释 2 5" xfId="1989"/>
    <cellStyle name="注释 2 5 2" xfId="1990"/>
    <cellStyle name="注释 2 6" xfId="1991"/>
    <cellStyle name="注释 3" xfId="1992"/>
    <cellStyle name="注释 3 2" xfId="199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4"/>
  <sheetViews>
    <sheetView tabSelected="1" view="pageBreakPreview" zoomScaleSheetLayoutView="100" zoomScalePageLayoutView="0" workbookViewId="0" topLeftCell="A1">
      <selection activeCell="A2" sqref="A2:N2"/>
    </sheetView>
  </sheetViews>
  <sheetFormatPr defaultColWidth="9.00390625" defaultRowHeight="15"/>
  <cols>
    <col min="1" max="1" width="5.421875" style="1" customWidth="1"/>
    <col min="2" max="2" width="7.57421875" style="0" customWidth="1"/>
    <col min="3" max="3" width="9.7109375" style="0" customWidth="1"/>
    <col min="4" max="4" width="30.00390625" style="2" customWidth="1"/>
    <col min="5" max="5" width="7.57421875" style="2" customWidth="1"/>
    <col min="6" max="6" width="21.57421875" style="3" customWidth="1"/>
    <col min="7" max="7" width="24.7109375" style="4" customWidth="1"/>
    <col min="8" max="8" width="14.00390625" style="3" customWidth="1"/>
    <col min="9" max="9" width="11.00390625" style="5" customWidth="1"/>
    <col min="10" max="10" width="10.00390625" style="0" customWidth="1"/>
    <col min="11" max="11" width="11.00390625" style="0" customWidth="1"/>
    <col min="12" max="12" width="7.421875" style="0" customWidth="1"/>
    <col min="13" max="13" width="6.57421875" style="0" customWidth="1"/>
    <col min="14" max="14" width="15.00390625" style="0" customWidth="1"/>
  </cols>
  <sheetData>
    <row r="1" spans="1:14" ht="27.75" customHeight="1">
      <c r="A1" s="27" t="s">
        <v>18</v>
      </c>
      <c r="B1" s="27"/>
      <c r="C1" s="6"/>
      <c r="D1" s="7"/>
      <c r="E1" s="7"/>
      <c r="F1" s="10"/>
      <c r="G1" s="11"/>
      <c r="H1" s="10"/>
      <c r="I1" s="12"/>
      <c r="J1" s="6"/>
      <c r="K1" s="6"/>
      <c r="L1" s="6"/>
      <c r="M1" s="6"/>
      <c r="N1" s="6"/>
    </row>
    <row r="2" spans="1:14" ht="48.75" customHeight="1">
      <c r="A2" s="28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" customHeight="1">
      <c r="A3" s="13" t="s">
        <v>0</v>
      </c>
      <c r="B3" s="14"/>
      <c r="C3" s="14"/>
      <c r="D3" s="14"/>
      <c r="E3" s="15"/>
      <c r="F3" s="16"/>
      <c r="G3" s="17"/>
      <c r="H3" s="16"/>
      <c r="I3" s="12"/>
      <c r="J3" s="16"/>
      <c r="K3" s="16"/>
      <c r="L3" s="16"/>
      <c r="M3" s="16"/>
      <c r="N3" s="16"/>
    </row>
    <row r="4" spans="1:14" ht="20.25" customHeight="1">
      <c r="A4" s="30" t="s">
        <v>1</v>
      </c>
      <c r="B4" s="26" t="s">
        <v>2</v>
      </c>
      <c r="C4" s="26" t="s">
        <v>3</v>
      </c>
      <c r="D4" s="30" t="s">
        <v>4</v>
      </c>
      <c r="E4" s="30"/>
      <c r="F4" s="30"/>
      <c r="G4" s="30"/>
      <c r="H4" s="30"/>
      <c r="I4" s="32" t="s">
        <v>5</v>
      </c>
      <c r="J4" s="26" t="s">
        <v>6</v>
      </c>
      <c r="K4" s="30" t="s">
        <v>7</v>
      </c>
      <c r="L4" s="30"/>
      <c r="M4" s="30"/>
      <c r="N4" s="26" t="s">
        <v>8</v>
      </c>
    </row>
    <row r="5" spans="1:14" ht="65.25" customHeight="1">
      <c r="A5" s="30"/>
      <c r="B5" s="26"/>
      <c r="C5" s="26"/>
      <c r="D5" s="9" t="s">
        <v>9</v>
      </c>
      <c r="E5" s="9" t="s">
        <v>10</v>
      </c>
      <c r="F5" s="8" t="s">
        <v>11</v>
      </c>
      <c r="G5" s="9" t="s">
        <v>12</v>
      </c>
      <c r="H5" s="8" t="s">
        <v>13</v>
      </c>
      <c r="I5" s="32"/>
      <c r="J5" s="26"/>
      <c r="K5" s="9" t="s">
        <v>14</v>
      </c>
      <c r="L5" s="9" t="s">
        <v>15</v>
      </c>
      <c r="M5" s="9" t="s">
        <v>16</v>
      </c>
      <c r="N5" s="26"/>
    </row>
    <row r="6" spans="1:14" ht="65.25" customHeight="1">
      <c r="A6" s="24"/>
      <c r="B6" s="33" t="s">
        <v>19</v>
      </c>
      <c r="C6" s="33" t="s">
        <v>20</v>
      </c>
      <c r="D6" s="23"/>
      <c r="E6" s="23"/>
      <c r="F6" s="24"/>
      <c r="G6" s="23"/>
      <c r="H6" s="24"/>
      <c r="I6" s="25"/>
      <c r="J6" s="23"/>
      <c r="K6" s="23"/>
      <c r="L6" s="23"/>
      <c r="M6" s="23"/>
      <c r="N6" s="23"/>
    </row>
    <row r="7" spans="1:14" ht="30" customHeight="1">
      <c r="A7" s="31" t="s">
        <v>17</v>
      </c>
      <c r="B7" s="31"/>
      <c r="C7" s="21"/>
      <c r="D7" s="20"/>
      <c r="E7" s="20"/>
      <c r="F7" s="19"/>
      <c r="G7" s="18"/>
      <c r="H7" s="19"/>
      <c r="I7" s="22" t="e">
        <f>SUM(#REF!)</f>
        <v>#REF!</v>
      </c>
      <c r="J7" s="21"/>
      <c r="K7" s="21"/>
      <c r="L7" s="21"/>
      <c r="M7" s="21"/>
      <c r="N7" s="1"/>
    </row>
    <row r="8" spans="1:9" ht="14.25" customHeight="1">
      <c r="A8"/>
      <c r="D8"/>
      <c r="E8"/>
      <c r="F8"/>
      <c r="G8"/>
      <c r="H8"/>
      <c r="I8"/>
    </row>
    <row r="9" spans="1:9" ht="14.25" customHeight="1">
      <c r="A9"/>
      <c r="D9"/>
      <c r="E9"/>
      <c r="F9"/>
      <c r="G9"/>
      <c r="H9"/>
      <c r="I9"/>
    </row>
    <row r="10" spans="1:9" ht="14.25" customHeight="1">
      <c r="A10"/>
      <c r="D10"/>
      <c r="E10"/>
      <c r="F10"/>
      <c r="G10"/>
      <c r="H10"/>
      <c r="I10"/>
    </row>
    <row r="11" spans="1:9" ht="14.25" customHeight="1">
      <c r="A11"/>
      <c r="D11"/>
      <c r="E11"/>
      <c r="F11"/>
      <c r="G11"/>
      <c r="H11"/>
      <c r="I11"/>
    </row>
    <row r="12" spans="1:9" ht="14.25" customHeight="1">
      <c r="A12"/>
      <c r="D12"/>
      <c r="E12"/>
      <c r="F12"/>
      <c r="G12"/>
      <c r="H12"/>
      <c r="I12"/>
    </row>
    <row r="13" spans="1:9" ht="14.25" customHeight="1">
      <c r="A13"/>
      <c r="D13"/>
      <c r="E13"/>
      <c r="F13"/>
      <c r="G13"/>
      <c r="H13"/>
      <c r="I13"/>
    </row>
    <row r="14" spans="1:9" ht="14.25" customHeight="1">
      <c r="A14"/>
      <c r="D14"/>
      <c r="E14"/>
      <c r="F14"/>
      <c r="G14"/>
      <c r="H14"/>
      <c r="I14"/>
    </row>
    <row r="15" spans="1:9" ht="14.25" customHeight="1">
      <c r="A15"/>
      <c r="D15"/>
      <c r="E15"/>
      <c r="F15"/>
      <c r="G15"/>
      <c r="H15"/>
      <c r="I15"/>
    </row>
    <row r="16" spans="1:9" ht="14.25" customHeight="1">
      <c r="A16"/>
      <c r="D16"/>
      <c r="E16"/>
      <c r="F16"/>
      <c r="G16"/>
      <c r="H16"/>
      <c r="I16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spans="1:9" ht="14.25" customHeight="1">
      <c r="A33"/>
      <c r="D33"/>
      <c r="E33"/>
      <c r="F33"/>
      <c r="G33"/>
      <c r="H33"/>
      <c r="I33"/>
    </row>
    <row r="34" spans="1:9" ht="14.25" customHeight="1">
      <c r="A34"/>
      <c r="D34"/>
      <c r="E34"/>
      <c r="F34"/>
      <c r="G34"/>
      <c r="H34"/>
      <c r="I34"/>
    </row>
    <row r="35" spans="1:9" ht="14.25" customHeight="1">
      <c r="A35" s="6"/>
      <c r="B35" s="6"/>
      <c r="C35" s="7"/>
      <c r="D35"/>
      <c r="E35"/>
      <c r="F35"/>
      <c r="G35"/>
      <c r="H35"/>
      <c r="I35"/>
    </row>
    <row r="36" spans="1:9" ht="14.25" customHeight="1">
      <c r="A36" s="6"/>
      <c r="B36" s="6"/>
      <c r="C36" s="7"/>
      <c r="D36"/>
      <c r="E36"/>
      <c r="F36"/>
      <c r="G36"/>
      <c r="H36"/>
      <c r="I36"/>
    </row>
    <row r="37" spans="1:9" ht="14.25" customHeight="1">
      <c r="A37" s="6"/>
      <c r="B37" s="6"/>
      <c r="C37" s="7"/>
      <c r="D37"/>
      <c r="E37"/>
      <c r="F37"/>
      <c r="G37"/>
      <c r="H37"/>
      <c r="I37"/>
    </row>
    <row r="38" spans="1:9" ht="14.25" customHeight="1">
      <c r="A38" s="6"/>
      <c r="B38" s="6"/>
      <c r="C38" s="7"/>
      <c r="D38"/>
      <c r="E38"/>
      <c r="F38"/>
      <c r="G38"/>
      <c r="H38"/>
      <c r="I38"/>
    </row>
    <row r="39" spans="1:9" ht="14.25" customHeight="1">
      <c r="A39" s="6"/>
      <c r="B39" s="6"/>
      <c r="C39" s="7"/>
      <c r="D39"/>
      <c r="E39"/>
      <c r="F39"/>
      <c r="G39"/>
      <c r="H39"/>
      <c r="I39"/>
    </row>
    <row r="40" spans="1:9" ht="14.25" customHeight="1">
      <c r="A40" s="6"/>
      <c r="B40" s="6"/>
      <c r="C40" s="7"/>
      <c r="D40"/>
      <c r="E40"/>
      <c r="F40"/>
      <c r="G40"/>
      <c r="H40"/>
      <c r="I40"/>
    </row>
    <row r="41" spans="1:9" ht="14.25" customHeight="1">
      <c r="A41" s="6"/>
      <c r="B41" s="6"/>
      <c r="C41" s="7"/>
      <c r="D41"/>
      <c r="E41"/>
      <c r="F41"/>
      <c r="G41"/>
      <c r="H41"/>
      <c r="I41"/>
    </row>
    <row r="42" spans="1:9" ht="14.25" customHeight="1">
      <c r="A42" s="6"/>
      <c r="B42" s="6"/>
      <c r="C42" s="7"/>
      <c r="D42"/>
      <c r="E42"/>
      <c r="F42"/>
      <c r="G42"/>
      <c r="H42"/>
      <c r="I42"/>
    </row>
    <row r="43" spans="1:9" ht="14.25" customHeight="1">
      <c r="A43" s="6"/>
      <c r="B43" s="6"/>
      <c r="C43" s="7"/>
      <c r="D43"/>
      <c r="E43"/>
      <c r="F43"/>
      <c r="G43"/>
      <c r="H43"/>
      <c r="I43"/>
    </row>
    <row r="44" spans="1:9" ht="14.25" customHeight="1">
      <c r="A44" s="6"/>
      <c r="B44" s="6"/>
      <c r="C44" s="7"/>
      <c r="D44"/>
      <c r="E44"/>
      <c r="F44"/>
      <c r="G44"/>
      <c r="H44"/>
      <c r="I44"/>
    </row>
    <row r="45" spans="1:9" ht="14.25" customHeight="1">
      <c r="A45" s="6"/>
      <c r="B45" s="6"/>
      <c r="C45" s="7"/>
      <c r="D45"/>
      <c r="E45"/>
      <c r="F45"/>
      <c r="G45"/>
      <c r="H45"/>
      <c r="I45"/>
    </row>
    <row r="46" spans="1:9" ht="14.25" customHeight="1">
      <c r="A46" s="6"/>
      <c r="B46" s="6"/>
      <c r="C46" s="7"/>
      <c r="D46"/>
      <c r="E46"/>
      <c r="F46"/>
      <c r="G46"/>
      <c r="H46"/>
      <c r="I46"/>
    </row>
    <row r="47" spans="1:9" ht="14.25" customHeight="1">
      <c r="A47" s="6"/>
      <c r="B47" s="6"/>
      <c r="C47" s="7"/>
      <c r="D47"/>
      <c r="E47"/>
      <c r="F47"/>
      <c r="G47"/>
      <c r="H47"/>
      <c r="I47"/>
    </row>
    <row r="48" spans="1:9" ht="14.25" customHeight="1">
      <c r="A48" s="6"/>
      <c r="B48" s="6"/>
      <c r="C48" s="7"/>
      <c r="D48"/>
      <c r="E48"/>
      <c r="F48"/>
      <c r="G48"/>
      <c r="H48"/>
      <c r="I48"/>
    </row>
    <row r="49" spans="1:9" ht="14.25" customHeight="1">
      <c r="A49" s="6"/>
      <c r="B49" s="6"/>
      <c r="C49" s="7"/>
      <c r="D49"/>
      <c r="E49"/>
      <c r="F49"/>
      <c r="G49"/>
      <c r="H49"/>
      <c r="I49"/>
    </row>
    <row r="50" spans="1:9" ht="14.25" customHeight="1">
      <c r="A50" s="6"/>
      <c r="B50" s="6"/>
      <c r="C50" s="7"/>
      <c r="D50"/>
      <c r="E50"/>
      <c r="F50"/>
      <c r="G50"/>
      <c r="H50"/>
      <c r="I50"/>
    </row>
    <row r="51" spans="1:9" ht="14.25" customHeight="1">
      <c r="A51" s="6"/>
      <c r="B51" s="6"/>
      <c r="C51" s="7"/>
      <c r="D51"/>
      <c r="E51"/>
      <c r="F51"/>
      <c r="G51"/>
      <c r="H51"/>
      <c r="I51"/>
    </row>
    <row r="52" spans="1:9" ht="14.25" customHeight="1">
      <c r="A52" s="6"/>
      <c r="B52" s="6"/>
      <c r="C52" s="7"/>
      <c r="D52"/>
      <c r="E52"/>
      <c r="F52"/>
      <c r="G52"/>
      <c r="H52"/>
      <c r="I52"/>
    </row>
    <row r="53" spans="1:9" ht="14.25" customHeight="1">
      <c r="A53" s="6"/>
      <c r="B53" s="6"/>
      <c r="C53" s="7"/>
      <c r="D53"/>
      <c r="E53"/>
      <c r="F53"/>
      <c r="G53"/>
      <c r="H53"/>
      <c r="I53"/>
    </row>
    <row r="54" spans="1:9" ht="14.25" customHeight="1">
      <c r="A54" s="6"/>
      <c r="B54" s="6"/>
      <c r="C54" s="7"/>
      <c r="D54"/>
      <c r="E54"/>
      <c r="F54"/>
      <c r="G54"/>
      <c r="H54"/>
      <c r="I54"/>
    </row>
    <row r="55" spans="1:9" ht="14.25" customHeight="1">
      <c r="A55" s="6"/>
      <c r="B55" s="6"/>
      <c r="C55" s="7"/>
      <c r="D55"/>
      <c r="E55"/>
      <c r="F55"/>
      <c r="G55"/>
      <c r="H55"/>
      <c r="I55"/>
    </row>
    <row r="56" spans="1:9" ht="14.25" customHeight="1">
      <c r="A56" s="6"/>
      <c r="B56" s="6"/>
      <c r="C56" s="7"/>
      <c r="D56"/>
      <c r="E56"/>
      <c r="F56"/>
      <c r="G56"/>
      <c r="H56"/>
      <c r="I56"/>
    </row>
    <row r="57" spans="1:9" ht="14.25" customHeight="1">
      <c r="A57" s="6"/>
      <c r="B57" s="6"/>
      <c r="C57" s="7"/>
      <c r="D57"/>
      <c r="E57"/>
      <c r="F57"/>
      <c r="G57"/>
      <c r="H57"/>
      <c r="I57"/>
    </row>
    <row r="58" spans="1:9" ht="14.25" customHeight="1">
      <c r="A58" s="6"/>
      <c r="B58" s="6"/>
      <c r="C58" s="7"/>
      <c r="D58"/>
      <c r="E58"/>
      <c r="F58"/>
      <c r="G58"/>
      <c r="H58"/>
      <c r="I58"/>
    </row>
    <row r="59" spans="1:9" ht="14.25" customHeight="1">
      <c r="A59" s="6"/>
      <c r="B59" s="6"/>
      <c r="C59" s="7"/>
      <c r="D59"/>
      <c r="E59"/>
      <c r="F59"/>
      <c r="G59"/>
      <c r="H59"/>
      <c r="I59"/>
    </row>
    <row r="60" spans="1:9" ht="14.25" customHeight="1">
      <c r="A60" s="6"/>
      <c r="B60" s="6"/>
      <c r="C60" s="7"/>
      <c r="D60"/>
      <c r="E60"/>
      <c r="F60"/>
      <c r="G60"/>
      <c r="H60"/>
      <c r="I60"/>
    </row>
    <row r="61" spans="1:9" ht="14.25" customHeight="1">
      <c r="A61" s="6"/>
      <c r="B61" s="6"/>
      <c r="C61" s="7"/>
      <c r="D61"/>
      <c r="E61"/>
      <c r="F61"/>
      <c r="G61"/>
      <c r="H61"/>
      <c r="I61"/>
    </row>
    <row r="62" spans="1:9" ht="14.25" customHeight="1">
      <c r="A62" s="6"/>
      <c r="B62" s="6"/>
      <c r="C62" s="7"/>
      <c r="D62"/>
      <c r="E62"/>
      <c r="F62"/>
      <c r="G62"/>
      <c r="H62"/>
      <c r="I62"/>
    </row>
    <row r="63" spans="1:9" ht="14.25" customHeight="1">
      <c r="A63" s="6"/>
      <c r="B63" s="6"/>
      <c r="C63" s="7"/>
      <c r="D63"/>
      <c r="E63"/>
      <c r="F63"/>
      <c r="G63"/>
      <c r="H63"/>
      <c r="I63"/>
    </row>
    <row r="64" spans="1:9" ht="14.25" customHeight="1">
      <c r="A64" s="6"/>
      <c r="B64" s="6"/>
      <c r="C64" s="7"/>
      <c r="D64"/>
      <c r="E64"/>
      <c r="F64"/>
      <c r="G64"/>
      <c r="H64"/>
      <c r="I64"/>
    </row>
    <row r="65" spans="1:9" ht="14.25" customHeight="1">
      <c r="A65" s="6"/>
      <c r="B65" s="6"/>
      <c r="C65" s="7"/>
      <c r="D65"/>
      <c r="E65"/>
      <c r="F65"/>
      <c r="G65"/>
      <c r="H65"/>
      <c r="I65"/>
    </row>
    <row r="66" spans="1:9" ht="14.25" customHeight="1">
      <c r="A66" s="6"/>
      <c r="B66" s="6"/>
      <c r="C66" s="7"/>
      <c r="D66"/>
      <c r="E66"/>
      <c r="F66"/>
      <c r="G66"/>
      <c r="H66"/>
      <c r="I66"/>
    </row>
    <row r="67" spans="1:9" ht="14.25" customHeight="1">
      <c r="A67" s="6"/>
      <c r="B67" s="6"/>
      <c r="C67" s="7"/>
      <c r="D67"/>
      <c r="E67"/>
      <c r="F67"/>
      <c r="G67"/>
      <c r="H67"/>
      <c r="I67"/>
    </row>
    <row r="68" spans="1:9" ht="14.25" customHeight="1">
      <c r="A68" s="6"/>
      <c r="B68" s="6"/>
      <c r="C68" s="7"/>
      <c r="D68"/>
      <c r="E68"/>
      <c r="F68"/>
      <c r="G68"/>
      <c r="H68"/>
      <c r="I68"/>
    </row>
    <row r="69" spans="1:9" ht="14.25" customHeight="1">
      <c r="A69" s="6"/>
      <c r="B69" s="6"/>
      <c r="C69" s="7"/>
      <c r="D69"/>
      <c r="E69"/>
      <c r="F69"/>
      <c r="G69"/>
      <c r="H69"/>
      <c r="I69"/>
    </row>
    <row r="70" spans="1:9" ht="14.25" customHeight="1">
      <c r="A70" s="6"/>
      <c r="B70" s="6"/>
      <c r="C70" s="7"/>
      <c r="D70"/>
      <c r="E70"/>
      <c r="F70"/>
      <c r="G70"/>
      <c r="H70"/>
      <c r="I70"/>
    </row>
    <row r="71" spans="1:9" ht="14.25" customHeight="1">
      <c r="A71" s="6"/>
      <c r="B71" s="6"/>
      <c r="C71" s="7"/>
      <c r="D71"/>
      <c r="E71"/>
      <c r="F71"/>
      <c r="G71"/>
      <c r="H71"/>
      <c r="I71"/>
    </row>
    <row r="72" spans="1:9" ht="14.25" customHeight="1">
      <c r="A72" s="6"/>
      <c r="B72" s="6"/>
      <c r="C72" s="7"/>
      <c r="D72"/>
      <c r="E72"/>
      <c r="F72"/>
      <c r="G72"/>
      <c r="H72"/>
      <c r="I72"/>
    </row>
    <row r="73" spans="1:9" ht="14.25" customHeight="1">
      <c r="A73" s="6"/>
      <c r="B73" s="6"/>
      <c r="C73" s="7"/>
      <c r="D73"/>
      <c r="E73"/>
      <c r="F73"/>
      <c r="G73"/>
      <c r="H73"/>
      <c r="I73"/>
    </row>
    <row r="74" spans="1:9" ht="14.25" customHeight="1">
      <c r="A74" s="6"/>
      <c r="B74" s="6"/>
      <c r="C74" s="7"/>
      <c r="D74"/>
      <c r="E74"/>
      <c r="F74"/>
      <c r="G74"/>
      <c r="H74"/>
      <c r="I74"/>
    </row>
    <row r="75" spans="1:9" ht="14.25" customHeight="1">
      <c r="A75" s="6"/>
      <c r="B75" s="6"/>
      <c r="C75" s="7"/>
      <c r="D75"/>
      <c r="E75"/>
      <c r="F75"/>
      <c r="G75"/>
      <c r="H75"/>
      <c r="I75"/>
    </row>
    <row r="76" spans="1:9" ht="14.25" customHeight="1">
      <c r="A76" s="6"/>
      <c r="B76" s="6"/>
      <c r="C76" s="7"/>
      <c r="D76"/>
      <c r="E76"/>
      <c r="F76"/>
      <c r="G76"/>
      <c r="H76"/>
      <c r="I76"/>
    </row>
    <row r="77" spans="1:9" ht="14.25" customHeight="1">
      <c r="A77" s="6"/>
      <c r="B77" s="6"/>
      <c r="C77" s="7"/>
      <c r="D77"/>
      <c r="E77"/>
      <c r="F77"/>
      <c r="G77"/>
      <c r="H77"/>
      <c r="I77"/>
    </row>
    <row r="78" spans="1:9" ht="14.25" customHeight="1">
      <c r="A78" s="6"/>
      <c r="B78" s="6"/>
      <c r="C78" s="7"/>
      <c r="D78"/>
      <c r="E78"/>
      <c r="F78"/>
      <c r="G78"/>
      <c r="H78"/>
      <c r="I78"/>
    </row>
    <row r="79" spans="1:9" ht="14.25" customHeight="1">
      <c r="A79" s="6"/>
      <c r="B79" s="6"/>
      <c r="C79" s="7"/>
      <c r="D79"/>
      <c r="E79"/>
      <c r="F79"/>
      <c r="G79"/>
      <c r="H79"/>
      <c r="I79"/>
    </row>
    <row r="80" spans="1:9" ht="14.25" customHeight="1">
      <c r="A80" s="6"/>
      <c r="B80" s="6"/>
      <c r="C80" s="7"/>
      <c r="D80"/>
      <c r="E80"/>
      <c r="F80"/>
      <c r="G80"/>
      <c r="H80"/>
      <c r="I80"/>
    </row>
    <row r="81" spans="1:9" ht="14.25" customHeight="1">
      <c r="A81" s="6"/>
      <c r="B81" s="6"/>
      <c r="C81" s="7"/>
      <c r="D81"/>
      <c r="E81"/>
      <c r="F81"/>
      <c r="G81"/>
      <c r="H81"/>
      <c r="I81"/>
    </row>
    <row r="82" spans="1:9" ht="14.25" customHeight="1">
      <c r="A82" s="6"/>
      <c r="B82" s="6"/>
      <c r="C82" s="7"/>
      <c r="D82"/>
      <c r="E82"/>
      <c r="F82"/>
      <c r="G82"/>
      <c r="H82"/>
      <c r="I82"/>
    </row>
    <row r="83" spans="1:9" ht="14.25" customHeight="1">
      <c r="A83" s="6"/>
      <c r="B83" s="6"/>
      <c r="C83" s="7"/>
      <c r="D83"/>
      <c r="E83"/>
      <c r="F83"/>
      <c r="G83"/>
      <c r="H83"/>
      <c r="I83"/>
    </row>
    <row r="84" spans="1:9" ht="14.25" customHeight="1">
      <c r="A84" s="6"/>
      <c r="B84" s="6"/>
      <c r="C84" s="7"/>
      <c r="D84"/>
      <c r="E84"/>
      <c r="F84"/>
      <c r="G84"/>
      <c r="H84"/>
      <c r="I84"/>
    </row>
    <row r="85" spans="1:9" ht="14.25" customHeight="1">
      <c r="A85"/>
      <c r="C85" s="2"/>
      <c r="D85"/>
      <c r="E85"/>
      <c r="F85"/>
      <c r="G85"/>
      <c r="H85"/>
      <c r="I85"/>
    </row>
    <row r="86" spans="1:9" ht="14.25" customHeight="1">
      <c r="A86"/>
      <c r="C86" s="2"/>
      <c r="D86"/>
      <c r="E86"/>
      <c r="F86"/>
      <c r="G86"/>
      <c r="H86"/>
      <c r="I86"/>
    </row>
    <row r="87" spans="1:9" ht="13.5">
      <c r="A87"/>
      <c r="C87" s="2"/>
      <c r="E87" s="3"/>
      <c r="F87" s="4"/>
      <c r="G87" s="3"/>
      <c r="H87" s="5"/>
      <c r="I87"/>
    </row>
    <row r="88" spans="1:9" ht="13.5">
      <c r="A88"/>
      <c r="C88" s="2"/>
      <c r="E88" s="3"/>
      <c r="F88" s="4"/>
      <c r="G88" s="3"/>
      <c r="H88" s="5"/>
      <c r="I88"/>
    </row>
    <row r="89" spans="1:9" ht="13.5">
      <c r="A89"/>
      <c r="C89" s="2"/>
      <c r="E89" s="3"/>
      <c r="F89" s="4"/>
      <c r="G89" s="3"/>
      <c r="H89" s="5"/>
      <c r="I89"/>
    </row>
    <row r="90" spans="1:9" ht="13.5">
      <c r="A90"/>
      <c r="C90" s="2"/>
      <c r="E90" s="3"/>
      <c r="F90" s="4"/>
      <c r="G90" s="3"/>
      <c r="H90" s="5"/>
      <c r="I90"/>
    </row>
    <row r="91" spans="1:9" ht="13.5">
      <c r="A91"/>
      <c r="C91" s="2"/>
      <c r="E91" s="3"/>
      <c r="F91" s="4"/>
      <c r="G91" s="3"/>
      <c r="H91" s="5"/>
      <c r="I91"/>
    </row>
    <row r="92" spans="1:9" ht="13.5">
      <c r="A92"/>
      <c r="C92" s="2"/>
      <c r="E92" s="3"/>
      <c r="F92" s="4"/>
      <c r="G92" s="3"/>
      <c r="H92" s="5"/>
      <c r="I92"/>
    </row>
    <row r="93" spans="1:9" ht="13.5">
      <c r="A93"/>
      <c r="C93" s="2"/>
      <c r="E93" s="3"/>
      <c r="F93" s="4"/>
      <c r="G93" s="3"/>
      <c r="H93" s="5"/>
      <c r="I93"/>
    </row>
    <row r="94" spans="1:9" ht="13.5">
      <c r="A94"/>
      <c r="C94" s="2"/>
      <c r="E94" s="3"/>
      <c r="F94" s="4"/>
      <c r="G94" s="3"/>
      <c r="H94" s="5"/>
      <c r="I94"/>
    </row>
    <row r="95" spans="1:9" ht="13.5">
      <c r="A95"/>
      <c r="C95" s="2"/>
      <c r="E95" s="3"/>
      <c r="F95" s="4"/>
      <c r="G95" s="3"/>
      <c r="H95" s="5"/>
      <c r="I95"/>
    </row>
    <row r="96" spans="1:9" ht="13.5">
      <c r="A96"/>
      <c r="C96" s="2"/>
      <c r="E96" s="3"/>
      <c r="F96" s="4"/>
      <c r="G96" s="3"/>
      <c r="H96" s="5"/>
      <c r="I96"/>
    </row>
    <row r="97" spans="1:9" ht="13.5">
      <c r="A97"/>
      <c r="C97" s="2"/>
      <c r="E97" s="3"/>
      <c r="F97" s="4"/>
      <c r="G97" s="3"/>
      <c r="H97" s="5"/>
      <c r="I97"/>
    </row>
    <row r="98" spans="1:9" ht="13.5">
      <c r="A98"/>
      <c r="C98" s="2"/>
      <c r="E98" s="3"/>
      <c r="F98" s="4"/>
      <c r="G98" s="3"/>
      <c r="H98" s="5"/>
      <c r="I98"/>
    </row>
    <row r="99" spans="1:9" ht="13.5">
      <c r="A99"/>
      <c r="C99" s="2"/>
      <c r="E99" s="3"/>
      <c r="F99" s="4"/>
      <c r="G99" s="3"/>
      <c r="H99" s="5"/>
      <c r="I99"/>
    </row>
    <row r="100" spans="1:9" ht="13.5">
      <c r="A100"/>
      <c r="C100" s="2"/>
      <c r="E100" s="3"/>
      <c r="F100" s="4"/>
      <c r="G100" s="3"/>
      <c r="H100" s="5"/>
      <c r="I100"/>
    </row>
    <row r="101" spans="1:9" ht="13.5">
      <c r="A101"/>
      <c r="C101" s="2"/>
      <c r="E101" s="3"/>
      <c r="F101" s="4"/>
      <c r="G101" s="3"/>
      <c r="H101" s="5"/>
      <c r="I101"/>
    </row>
    <row r="102" spans="1:9" ht="13.5">
      <c r="A102"/>
      <c r="C102" s="2"/>
      <c r="E102" s="3"/>
      <c r="F102" s="4"/>
      <c r="G102" s="3"/>
      <c r="H102" s="5"/>
      <c r="I102"/>
    </row>
    <row r="103" spans="1:9" ht="13.5">
      <c r="A103"/>
      <c r="C103" s="2"/>
      <c r="E103" s="3"/>
      <c r="F103" s="4"/>
      <c r="G103" s="3"/>
      <c r="H103" s="5"/>
      <c r="I103"/>
    </row>
    <row r="104" spans="1:9" ht="13.5">
      <c r="A104"/>
      <c r="C104" s="2"/>
      <c r="E104" s="3"/>
      <c r="F104" s="4"/>
      <c r="G104" s="3"/>
      <c r="H104" s="5"/>
      <c r="I104"/>
    </row>
    <row r="105" spans="1:9" ht="13.5">
      <c r="A105"/>
      <c r="C105" s="2"/>
      <c r="E105" s="3"/>
      <c r="F105" s="4"/>
      <c r="G105" s="3"/>
      <c r="H105" s="5"/>
      <c r="I105"/>
    </row>
    <row r="106" spans="1:9" ht="13.5">
      <c r="A106"/>
      <c r="C106" s="2"/>
      <c r="E106" s="3"/>
      <c r="F106" s="4"/>
      <c r="G106" s="3"/>
      <c r="H106" s="5"/>
      <c r="I106"/>
    </row>
    <row r="107" spans="1:9" ht="13.5">
      <c r="A107"/>
      <c r="C107" s="2"/>
      <c r="E107" s="3"/>
      <c r="F107" s="4"/>
      <c r="G107" s="3"/>
      <c r="H107" s="5"/>
      <c r="I107"/>
    </row>
    <row r="108" spans="1:9" ht="13.5">
      <c r="A108"/>
      <c r="C108" s="2"/>
      <c r="E108" s="3"/>
      <c r="F108" s="4"/>
      <c r="G108" s="3"/>
      <c r="H108" s="5"/>
      <c r="I108"/>
    </row>
    <row r="109" spans="1:9" ht="13.5">
      <c r="A109"/>
      <c r="C109" s="2"/>
      <c r="E109" s="3"/>
      <c r="F109" s="4"/>
      <c r="G109" s="3"/>
      <c r="H109" s="5"/>
      <c r="I109"/>
    </row>
    <row r="110" spans="1:9" ht="13.5">
      <c r="A110"/>
      <c r="C110" s="2"/>
      <c r="E110" s="3"/>
      <c r="F110" s="4"/>
      <c r="G110" s="3"/>
      <c r="H110" s="5"/>
      <c r="I110"/>
    </row>
    <row r="111" spans="1:9" ht="13.5">
      <c r="A111"/>
      <c r="C111" s="2"/>
      <c r="E111" s="3"/>
      <c r="F111" s="4"/>
      <c r="G111" s="3"/>
      <c r="H111" s="5"/>
      <c r="I111"/>
    </row>
    <row r="112" spans="1:9" ht="13.5">
      <c r="A112"/>
      <c r="C112" s="2"/>
      <c r="E112" s="3"/>
      <c r="F112" s="4"/>
      <c r="G112" s="3"/>
      <c r="H112" s="5"/>
      <c r="I112"/>
    </row>
    <row r="113" spans="1:9" ht="13.5">
      <c r="A113"/>
      <c r="C113" s="2"/>
      <c r="E113" s="3"/>
      <c r="F113" s="4"/>
      <c r="G113" s="3"/>
      <c r="H113" s="5"/>
      <c r="I113"/>
    </row>
    <row r="114" spans="1:9" ht="13.5">
      <c r="A114"/>
      <c r="C114" s="2"/>
      <c r="E114" s="3"/>
      <c r="F114" s="4"/>
      <c r="G114" s="3"/>
      <c r="H114" s="5"/>
      <c r="I114"/>
    </row>
    <row r="115" spans="1:9" ht="13.5">
      <c r="A115"/>
      <c r="C115" s="2"/>
      <c r="E115" s="3"/>
      <c r="F115" s="4"/>
      <c r="G115" s="3"/>
      <c r="H115" s="5"/>
      <c r="I115"/>
    </row>
    <row r="116" spans="1:9" ht="13.5">
      <c r="A116"/>
      <c r="C116" s="2"/>
      <c r="E116" s="3"/>
      <c r="F116" s="4"/>
      <c r="G116" s="3"/>
      <c r="H116" s="5"/>
      <c r="I116"/>
    </row>
    <row r="117" spans="1:9" ht="13.5">
      <c r="A117"/>
      <c r="C117" s="2"/>
      <c r="E117" s="3"/>
      <c r="F117" s="4"/>
      <c r="G117" s="3"/>
      <c r="H117" s="5"/>
      <c r="I117"/>
    </row>
    <row r="118" spans="1:9" ht="13.5">
      <c r="A118"/>
      <c r="C118" s="2"/>
      <c r="E118" s="3"/>
      <c r="F118" s="4"/>
      <c r="G118" s="3"/>
      <c r="H118" s="5"/>
      <c r="I118"/>
    </row>
    <row r="119" spans="1:9" ht="13.5">
      <c r="A119"/>
      <c r="C119" s="2"/>
      <c r="E119" s="3"/>
      <c r="F119" s="4"/>
      <c r="G119" s="3"/>
      <c r="H119" s="5"/>
      <c r="I119"/>
    </row>
    <row r="120" spans="1:9" ht="13.5">
      <c r="A120"/>
      <c r="C120" s="2"/>
      <c r="E120" s="3"/>
      <c r="F120" s="4"/>
      <c r="G120" s="3"/>
      <c r="H120" s="5"/>
      <c r="I120"/>
    </row>
    <row r="121" spans="1:9" ht="13.5">
      <c r="A121"/>
      <c r="C121" s="2"/>
      <c r="E121" s="3"/>
      <c r="F121" s="4"/>
      <c r="G121" s="3"/>
      <c r="H121" s="5"/>
      <c r="I121"/>
    </row>
    <row r="122" spans="1:9" ht="13.5">
      <c r="A122"/>
      <c r="C122" s="2"/>
      <c r="E122" s="3"/>
      <c r="F122" s="4"/>
      <c r="G122" s="3"/>
      <c r="H122" s="5"/>
      <c r="I122"/>
    </row>
    <row r="123" spans="1:9" ht="13.5">
      <c r="A123"/>
      <c r="C123" s="2"/>
      <c r="E123" s="3"/>
      <c r="F123" s="4"/>
      <c r="G123" s="3"/>
      <c r="H123" s="5"/>
      <c r="I123"/>
    </row>
    <row r="124" spans="1:9" ht="13.5">
      <c r="A124"/>
      <c r="C124" s="2"/>
      <c r="E124" s="3"/>
      <c r="F124" s="4"/>
      <c r="G124" s="3"/>
      <c r="H124" s="5"/>
      <c r="I124"/>
    </row>
    <row r="125" spans="1:9" ht="13.5">
      <c r="A125"/>
      <c r="C125" s="2"/>
      <c r="E125" s="3"/>
      <c r="F125" s="4"/>
      <c r="G125" s="3"/>
      <c r="H125" s="5"/>
      <c r="I125"/>
    </row>
    <row r="126" spans="1:9" ht="13.5">
      <c r="A126"/>
      <c r="C126" s="2"/>
      <c r="E126" s="3"/>
      <c r="F126" s="4"/>
      <c r="G126" s="3"/>
      <c r="H126" s="5"/>
      <c r="I126"/>
    </row>
    <row r="127" spans="1:9" ht="13.5">
      <c r="A127"/>
      <c r="C127" s="2"/>
      <c r="E127" s="3"/>
      <c r="F127" s="4"/>
      <c r="G127" s="3"/>
      <c r="H127" s="5"/>
      <c r="I127"/>
    </row>
    <row r="128" spans="1:9" ht="13.5">
      <c r="A128"/>
      <c r="C128" s="2"/>
      <c r="E128" s="3"/>
      <c r="F128" s="4"/>
      <c r="G128" s="3"/>
      <c r="H128" s="5"/>
      <c r="I128"/>
    </row>
    <row r="129" spans="1:9" ht="13.5">
      <c r="A129"/>
      <c r="C129" s="2"/>
      <c r="E129" s="3"/>
      <c r="F129" s="4"/>
      <c r="G129" s="3"/>
      <c r="H129" s="5"/>
      <c r="I129"/>
    </row>
    <row r="130" spans="1:9" ht="13.5">
      <c r="A130"/>
      <c r="C130" s="2"/>
      <c r="E130" s="3"/>
      <c r="F130" s="4"/>
      <c r="G130" s="3"/>
      <c r="H130" s="5"/>
      <c r="I130"/>
    </row>
    <row r="131" spans="1:9" ht="13.5">
      <c r="A131"/>
      <c r="C131" s="2"/>
      <c r="E131" s="3"/>
      <c r="F131" s="4"/>
      <c r="G131" s="3"/>
      <c r="H131" s="5"/>
      <c r="I131"/>
    </row>
    <row r="132" spans="1:9" ht="13.5">
      <c r="A132"/>
      <c r="C132" s="2"/>
      <c r="E132" s="3"/>
      <c r="F132" s="4"/>
      <c r="G132" s="3"/>
      <c r="H132" s="5"/>
      <c r="I132"/>
    </row>
    <row r="133" spans="1:9" ht="13.5">
      <c r="A133"/>
      <c r="C133" s="2"/>
      <c r="E133" s="3"/>
      <c r="F133" s="4"/>
      <c r="G133" s="3"/>
      <c r="H133" s="5"/>
      <c r="I133"/>
    </row>
    <row r="134" spans="1:9" ht="13.5">
      <c r="A134"/>
      <c r="C134" s="2"/>
      <c r="E134" s="3"/>
      <c r="F134" s="4"/>
      <c r="G134" s="3"/>
      <c r="H134" s="5"/>
      <c r="I134"/>
    </row>
    <row r="135" spans="1:9" ht="13.5">
      <c r="A135"/>
      <c r="C135" s="2"/>
      <c r="E135" s="3"/>
      <c r="F135" s="4"/>
      <c r="G135" s="3"/>
      <c r="H135" s="5"/>
      <c r="I135"/>
    </row>
    <row r="136" spans="1:9" ht="13.5">
      <c r="A136"/>
      <c r="C136" s="2"/>
      <c r="E136" s="3"/>
      <c r="F136" s="4"/>
      <c r="G136" s="3"/>
      <c r="H136" s="5"/>
      <c r="I136"/>
    </row>
    <row r="137" spans="1:9" ht="13.5">
      <c r="A137"/>
      <c r="C137" s="2"/>
      <c r="E137" s="3"/>
      <c r="F137" s="4"/>
      <c r="G137" s="3"/>
      <c r="H137" s="5"/>
      <c r="I137"/>
    </row>
    <row r="138" spans="1:9" ht="13.5">
      <c r="A138"/>
      <c r="C138" s="2"/>
      <c r="E138" s="3"/>
      <c r="F138" s="4"/>
      <c r="G138" s="3"/>
      <c r="H138" s="5"/>
      <c r="I138"/>
    </row>
    <row r="139" spans="1:9" ht="13.5">
      <c r="A139"/>
      <c r="C139" s="2"/>
      <c r="E139" s="3"/>
      <c r="F139" s="4"/>
      <c r="G139" s="3"/>
      <c r="H139" s="5"/>
      <c r="I139"/>
    </row>
    <row r="140" spans="1:9" ht="13.5">
      <c r="A140"/>
      <c r="C140" s="2"/>
      <c r="E140" s="3"/>
      <c r="F140" s="4"/>
      <c r="G140" s="3"/>
      <c r="H140" s="5"/>
      <c r="I140"/>
    </row>
    <row r="141" spans="1:9" ht="13.5">
      <c r="A141"/>
      <c r="C141" s="2"/>
      <c r="E141" s="3"/>
      <c r="F141" s="4"/>
      <c r="G141" s="3"/>
      <c r="H141" s="5"/>
      <c r="I141"/>
    </row>
    <row r="142" spans="1:9" ht="13.5">
      <c r="A142"/>
      <c r="C142" s="2"/>
      <c r="E142" s="3"/>
      <c r="F142" s="4"/>
      <c r="G142" s="3"/>
      <c r="H142" s="5"/>
      <c r="I142"/>
    </row>
    <row r="143" spans="1:9" ht="13.5">
      <c r="A143"/>
      <c r="C143" s="2"/>
      <c r="E143" s="3"/>
      <c r="F143" s="4"/>
      <c r="G143" s="3"/>
      <c r="H143" s="5"/>
      <c r="I143"/>
    </row>
    <row r="144" spans="1:9" ht="13.5">
      <c r="A144"/>
      <c r="C144" s="2"/>
      <c r="E144" s="3"/>
      <c r="F144" s="4"/>
      <c r="G144" s="3"/>
      <c r="H144" s="5"/>
      <c r="I144"/>
    </row>
    <row r="145" spans="1:9" ht="13.5">
      <c r="A145"/>
      <c r="C145" s="2"/>
      <c r="E145" s="3"/>
      <c r="F145" s="4"/>
      <c r="G145" s="3"/>
      <c r="H145" s="5"/>
      <c r="I145"/>
    </row>
    <row r="146" spans="1:9" ht="13.5">
      <c r="A146"/>
      <c r="C146" s="2"/>
      <c r="E146" s="3"/>
      <c r="F146" s="4"/>
      <c r="G146" s="3"/>
      <c r="H146" s="5"/>
      <c r="I146"/>
    </row>
    <row r="147" spans="1:9" ht="13.5">
      <c r="A147"/>
      <c r="C147" s="2"/>
      <c r="E147" s="3"/>
      <c r="F147" s="4"/>
      <c r="G147" s="3"/>
      <c r="H147" s="5"/>
      <c r="I147"/>
    </row>
    <row r="148" spans="1:9" ht="13.5">
      <c r="A148"/>
      <c r="C148" s="2"/>
      <c r="E148" s="3"/>
      <c r="F148" s="4"/>
      <c r="G148" s="3"/>
      <c r="H148" s="5"/>
      <c r="I148"/>
    </row>
    <row r="149" spans="1:9" ht="13.5">
      <c r="A149"/>
      <c r="C149" s="2"/>
      <c r="E149" s="3"/>
      <c r="F149" s="4"/>
      <c r="G149" s="3"/>
      <c r="H149" s="5"/>
      <c r="I149"/>
    </row>
    <row r="150" spans="1:9" ht="13.5">
      <c r="A150"/>
      <c r="C150" s="2"/>
      <c r="E150" s="3"/>
      <c r="F150" s="4"/>
      <c r="G150" s="3"/>
      <c r="H150" s="5"/>
      <c r="I150"/>
    </row>
    <row r="151" spans="1:9" ht="13.5">
      <c r="A151"/>
      <c r="C151" s="2"/>
      <c r="E151" s="3"/>
      <c r="F151" s="4"/>
      <c r="G151" s="3"/>
      <c r="H151" s="5"/>
      <c r="I151"/>
    </row>
    <row r="152" spans="1:9" ht="13.5">
      <c r="A152"/>
      <c r="C152" s="2"/>
      <c r="E152" s="3"/>
      <c r="F152" s="4"/>
      <c r="G152" s="3"/>
      <c r="H152" s="5"/>
      <c r="I152"/>
    </row>
    <row r="153" spans="1:9" ht="13.5">
      <c r="A153"/>
      <c r="C153" s="2"/>
      <c r="E153" s="3"/>
      <c r="F153" s="4"/>
      <c r="G153" s="3"/>
      <c r="H153" s="5"/>
      <c r="I153"/>
    </row>
    <row r="154" spans="1:9" ht="13.5">
      <c r="A154"/>
      <c r="C154" s="2"/>
      <c r="E154" s="3"/>
      <c r="F154" s="4"/>
      <c r="G154" s="3"/>
      <c r="H154" s="5"/>
      <c r="I154"/>
    </row>
    <row r="155" spans="1:9" ht="13.5">
      <c r="A155"/>
      <c r="C155" s="2"/>
      <c r="E155" s="3"/>
      <c r="F155" s="4"/>
      <c r="G155" s="3"/>
      <c r="H155" s="5"/>
      <c r="I155"/>
    </row>
    <row r="156" spans="1:9" ht="13.5">
      <c r="A156"/>
      <c r="C156" s="2"/>
      <c r="E156" s="3"/>
      <c r="F156" s="4"/>
      <c r="G156" s="3"/>
      <c r="H156" s="5"/>
      <c r="I156"/>
    </row>
    <row r="157" spans="1:9" ht="13.5">
      <c r="A157"/>
      <c r="C157" s="2"/>
      <c r="E157" s="3"/>
      <c r="F157" s="4"/>
      <c r="G157" s="3"/>
      <c r="H157" s="5"/>
      <c r="I157"/>
    </row>
    <row r="158" spans="1:9" ht="13.5">
      <c r="A158"/>
      <c r="C158" s="2"/>
      <c r="E158" s="3"/>
      <c r="F158" s="4"/>
      <c r="G158" s="3"/>
      <c r="H158" s="5"/>
      <c r="I158"/>
    </row>
    <row r="159" spans="1:9" ht="13.5">
      <c r="A159"/>
      <c r="C159" s="2"/>
      <c r="E159" s="3"/>
      <c r="F159" s="4"/>
      <c r="G159" s="3"/>
      <c r="H159" s="5"/>
      <c r="I159"/>
    </row>
    <row r="160" spans="1:9" ht="13.5">
      <c r="A160"/>
      <c r="C160" s="2"/>
      <c r="E160" s="3"/>
      <c r="F160" s="4"/>
      <c r="G160" s="3"/>
      <c r="H160" s="5"/>
      <c r="I160"/>
    </row>
    <row r="161" spans="1:9" ht="13.5">
      <c r="A161"/>
      <c r="C161" s="2"/>
      <c r="E161" s="3"/>
      <c r="F161" s="4"/>
      <c r="G161" s="3"/>
      <c r="H161" s="5"/>
      <c r="I161"/>
    </row>
    <row r="162" spans="1:9" ht="13.5">
      <c r="A162"/>
      <c r="C162" s="2"/>
      <c r="E162" s="3"/>
      <c r="F162" s="4"/>
      <c r="G162" s="3"/>
      <c r="H162" s="5"/>
      <c r="I162"/>
    </row>
    <row r="163" spans="1:9" ht="13.5">
      <c r="A163"/>
      <c r="C163" s="2"/>
      <c r="E163" s="3"/>
      <c r="F163" s="4"/>
      <c r="G163" s="3"/>
      <c r="H163" s="5"/>
      <c r="I163"/>
    </row>
    <row r="164" spans="1:9" ht="13.5">
      <c r="A164"/>
      <c r="C164" s="2"/>
      <c r="E164" s="3"/>
      <c r="F164" s="4"/>
      <c r="G164" s="3"/>
      <c r="H164" s="5"/>
      <c r="I164"/>
    </row>
    <row r="165" spans="1:9" ht="13.5">
      <c r="A165"/>
      <c r="C165" s="2"/>
      <c r="E165" s="3"/>
      <c r="F165" s="4"/>
      <c r="G165" s="3"/>
      <c r="H165" s="5"/>
      <c r="I165"/>
    </row>
    <row r="166" spans="1:9" ht="13.5">
      <c r="A166"/>
      <c r="C166" s="2"/>
      <c r="E166" s="3"/>
      <c r="F166" s="4"/>
      <c r="G166" s="3"/>
      <c r="H166" s="5"/>
      <c r="I166"/>
    </row>
    <row r="167" spans="1:9" ht="13.5">
      <c r="A167"/>
      <c r="C167" s="2"/>
      <c r="E167" s="3"/>
      <c r="F167" s="4"/>
      <c r="G167" s="3"/>
      <c r="H167" s="5"/>
      <c r="I167"/>
    </row>
    <row r="168" spans="1:9" ht="13.5">
      <c r="A168"/>
      <c r="C168" s="2"/>
      <c r="E168" s="3"/>
      <c r="F168" s="4"/>
      <c r="G168" s="3"/>
      <c r="H168" s="5"/>
      <c r="I168"/>
    </row>
    <row r="169" spans="1:9" ht="13.5">
      <c r="A169"/>
      <c r="C169" s="2"/>
      <c r="E169" s="3"/>
      <c r="F169" s="4"/>
      <c r="G169" s="3"/>
      <c r="H169" s="5"/>
      <c r="I169"/>
    </row>
    <row r="170" spans="1:9" ht="13.5">
      <c r="A170"/>
      <c r="C170" s="2"/>
      <c r="E170" s="3"/>
      <c r="F170" s="4"/>
      <c r="G170" s="3"/>
      <c r="H170" s="5"/>
      <c r="I170"/>
    </row>
    <row r="171" spans="1:9" ht="13.5">
      <c r="A171"/>
      <c r="C171" s="2"/>
      <c r="E171" s="3"/>
      <c r="F171" s="4"/>
      <c r="G171" s="3"/>
      <c r="H171" s="5"/>
      <c r="I171"/>
    </row>
    <row r="172" spans="1:9" ht="13.5">
      <c r="A172"/>
      <c r="C172" s="2"/>
      <c r="E172" s="3"/>
      <c r="F172" s="4"/>
      <c r="G172" s="3"/>
      <c r="H172" s="5"/>
      <c r="I172"/>
    </row>
    <row r="173" spans="1:9" ht="13.5">
      <c r="A173"/>
      <c r="C173" s="2"/>
      <c r="E173" s="3"/>
      <c r="F173" s="4"/>
      <c r="G173" s="3"/>
      <c r="H173" s="5"/>
      <c r="I173"/>
    </row>
    <row r="174" spans="1:9" ht="13.5">
      <c r="A174"/>
      <c r="C174" s="2"/>
      <c r="E174" s="3"/>
      <c r="F174" s="4"/>
      <c r="G174" s="3"/>
      <c r="H174" s="5"/>
      <c r="I174"/>
    </row>
    <row r="175" spans="1:9" ht="13.5">
      <c r="A175"/>
      <c r="C175" s="2"/>
      <c r="E175" s="3"/>
      <c r="F175" s="4"/>
      <c r="G175" s="3"/>
      <c r="H175" s="5"/>
      <c r="I175"/>
    </row>
    <row r="176" spans="1:9" ht="13.5">
      <c r="A176"/>
      <c r="C176" s="2"/>
      <c r="E176" s="3"/>
      <c r="F176" s="4"/>
      <c r="G176" s="3"/>
      <c r="H176" s="5"/>
      <c r="I176"/>
    </row>
    <row r="177" spans="1:9" ht="13.5">
      <c r="A177"/>
      <c r="C177" s="2"/>
      <c r="E177" s="3"/>
      <c r="F177" s="4"/>
      <c r="G177" s="3"/>
      <c r="H177" s="5"/>
      <c r="I177"/>
    </row>
    <row r="178" spans="1:9" ht="13.5">
      <c r="A178"/>
      <c r="C178" s="2"/>
      <c r="E178" s="3"/>
      <c r="F178" s="4"/>
      <c r="G178" s="3"/>
      <c r="H178" s="5"/>
      <c r="I178"/>
    </row>
    <row r="179" spans="1:9" ht="13.5">
      <c r="A179"/>
      <c r="C179" s="2"/>
      <c r="E179" s="3"/>
      <c r="F179" s="4"/>
      <c r="G179" s="3"/>
      <c r="H179" s="5"/>
      <c r="I179"/>
    </row>
    <row r="180" spans="1:9" ht="13.5">
      <c r="A180"/>
      <c r="C180" s="2"/>
      <c r="E180" s="3"/>
      <c r="F180" s="4"/>
      <c r="G180" s="3"/>
      <c r="H180" s="5"/>
      <c r="I180"/>
    </row>
    <row r="181" spans="1:9" ht="13.5">
      <c r="A181"/>
      <c r="C181" s="2"/>
      <c r="E181" s="3"/>
      <c r="F181" s="4"/>
      <c r="G181" s="3"/>
      <c r="H181" s="5"/>
      <c r="I181"/>
    </row>
    <row r="182" spans="1:9" ht="13.5">
      <c r="A182"/>
      <c r="C182" s="2"/>
      <c r="E182" s="3"/>
      <c r="F182" s="4"/>
      <c r="G182" s="3"/>
      <c r="H182" s="5"/>
      <c r="I182"/>
    </row>
    <row r="183" spans="1:9" ht="13.5">
      <c r="A183"/>
      <c r="C183" s="2"/>
      <c r="E183" s="3"/>
      <c r="F183" s="4"/>
      <c r="G183" s="3"/>
      <c r="H183" s="5"/>
      <c r="I183"/>
    </row>
    <row r="184" spans="1:9" ht="13.5">
      <c r="A184"/>
      <c r="C184" s="2"/>
      <c r="E184" s="3"/>
      <c r="F184" s="4"/>
      <c r="G184" s="3"/>
      <c r="H184" s="5"/>
      <c r="I184"/>
    </row>
    <row r="185" spans="1:9" ht="13.5">
      <c r="A185"/>
      <c r="C185" s="2"/>
      <c r="E185" s="3"/>
      <c r="F185" s="4"/>
      <c r="G185" s="3"/>
      <c r="H185" s="5"/>
      <c r="I185"/>
    </row>
    <row r="186" spans="1:9" ht="13.5">
      <c r="A186"/>
      <c r="C186" s="2"/>
      <c r="E186" s="3"/>
      <c r="F186" s="4"/>
      <c r="G186" s="3"/>
      <c r="H186" s="5"/>
      <c r="I186"/>
    </row>
    <row r="187" spans="1:9" ht="13.5">
      <c r="A187"/>
      <c r="C187" s="2"/>
      <c r="E187" s="3"/>
      <c r="F187" s="4"/>
      <c r="G187" s="3"/>
      <c r="H187" s="5"/>
      <c r="I187"/>
    </row>
    <row r="188" spans="1:9" ht="13.5">
      <c r="A188"/>
      <c r="C188" s="2"/>
      <c r="E188" s="3"/>
      <c r="F188" s="4"/>
      <c r="G188" s="3"/>
      <c r="H188" s="5"/>
      <c r="I188"/>
    </row>
    <row r="189" spans="1:9" ht="13.5">
      <c r="A189"/>
      <c r="C189" s="2"/>
      <c r="E189" s="3"/>
      <c r="F189" s="4"/>
      <c r="G189" s="3"/>
      <c r="H189" s="5"/>
      <c r="I189"/>
    </row>
    <row r="190" spans="1:9" ht="13.5">
      <c r="A190"/>
      <c r="C190" s="2"/>
      <c r="E190" s="3"/>
      <c r="F190" s="4"/>
      <c r="G190" s="3"/>
      <c r="H190" s="5"/>
      <c r="I190"/>
    </row>
    <row r="191" spans="1:9" ht="13.5">
      <c r="A191"/>
      <c r="C191" s="2"/>
      <c r="E191" s="3"/>
      <c r="F191" s="4"/>
      <c r="G191" s="3"/>
      <c r="H191" s="5"/>
      <c r="I191"/>
    </row>
    <row r="192" spans="1:9" ht="13.5">
      <c r="A192"/>
      <c r="C192" s="2"/>
      <c r="E192" s="3"/>
      <c r="F192" s="4"/>
      <c r="G192" s="3"/>
      <c r="H192" s="5"/>
      <c r="I192"/>
    </row>
    <row r="193" spans="1:9" ht="13.5">
      <c r="A193"/>
      <c r="C193" s="2"/>
      <c r="E193" s="3"/>
      <c r="F193" s="4"/>
      <c r="G193" s="3"/>
      <c r="H193" s="5"/>
      <c r="I193"/>
    </row>
    <row r="194" spans="1:9" ht="13.5">
      <c r="A194"/>
      <c r="C194" s="2"/>
      <c r="E194" s="3"/>
      <c r="F194" s="4"/>
      <c r="G194" s="3"/>
      <c r="H194" s="5"/>
      <c r="I194"/>
    </row>
    <row r="195" spans="1:9" ht="13.5">
      <c r="A195"/>
      <c r="C195" s="2"/>
      <c r="E195" s="3"/>
      <c r="F195" s="4"/>
      <c r="G195" s="3"/>
      <c r="H195" s="5"/>
      <c r="I195"/>
    </row>
    <row r="196" spans="1:9" ht="13.5">
      <c r="A196"/>
      <c r="C196" s="2"/>
      <c r="E196" s="3"/>
      <c r="F196" s="4"/>
      <c r="G196" s="3"/>
      <c r="H196" s="5"/>
      <c r="I196"/>
    </row>
    <row r="197" spans="1:9" ht="13.5">
      <c r="A197"/>
      <c r="C197" s="2"/>
      <c r="E197" s="3"/>
      <c r="F197" s="4"/>
      <c r="G197" s="3"/>
      <c r="H197" s="5"/>
      <c r="I197"/>
    </row>
    <row r="198" spans="1:9" ht="13.5">
      <c r="A198"/>
      <c r="C198" s="2"/>
      <c r="E198" s="3"/>
      <c r="F198" s="4"/>
      <c r="G198" s="3"/>
      <c r="H198" s="5"/>
      <c r="I198"/>
    </row>
    <row r="199" spans="1:9" ht="13.5">
      <c r="A199"/>
      <c r="C199" s="2"/>
      <c r="E199" s="3"/>
      <c r="F199" s="4"/>
      <c r="G199" s="3"/>
      <c r="H199" s="5"/>
      <c r="I199"/>
    </row>
    <row r="200" spans="1:9" ht="13.5">
      <c r="A200"/>
      <c r="C200" s="2"/>
      <c r="E200" s="3"/>
      <c r="F200" s="4"/>
      <c r="G200" s="3"/>
      <c r="H200" s="5"/>
      <c r="I200"/>
    </row>
    <row r="201" spans="1:9" ht="13.5">
      <c r="A201"/>
      <c r="C201" s="2"/>
      <c r="E201" s="3"/>
      <c r="F201" s="4"/>
      <c r="G201" s="3"/>
      <c r="H201" s="5"/>
      <c r="I201"/>
    </row>
    <row r="202" spans="1:9" ht="13.5">
      <c r="A202"/>
      <c r="C202" s="2"/>
      <c r="E202" s="3"/>
      <c r="F202" s="4"/>
      <c r="G202" s="3"/>
      <c r="H202" s="5"/>
      <c r="I202"/>
    </row>
    <row r="203" spans="1:9" ht="13.5">
      <c r="A203"/>
      <c r="C203" s="2"/>
      <c r="E203" s="3"/>
      <c r="F203" s="4"/>
      <c r="G203" s="3"/>
      <c r="H203" s="5"/>
      <c r="I203"/>
    </row>
    <row r="204" spans="1:9" ht="13.5">
      <c r="A204"/>
      <c r="C204" s="2"/>
      <c r="E204" s="3"/>
      <c r="F204" s="4"/>
      <c r="G204" s="3"/>
      <c r="H204" s="5"/>
      <c r="I204"/>
    </row>
    <row r="205" spans="1:9" ht="13.5">
      <c r="A205"/>
      <c r="C205" s="2"/>
      <c r="E205" s="3"/>
      <c r="F205" s="4"/>
      <c r="G205" s="3"/>
      <c r="H205" s="5"/>
      <c r="I205"/>
    </row>
    <row r="206" spans="1:9" ht="13.5">
      <c r="A206"/>
      <c r="C206" s="2"/>
      <c r="E206" s="3"/>
      <c r="F206" s="4"/>
      <c r="G206" s="3"/>
      <c r="H206" s="5"/>
      <c r="I206"/>
    </row>
    <row r="207" spans="1:9" ht="13.5">
      <c r="A207"/>
      <c r="C207" s="2"/>
      <c r="E207" s="3"/>
      <c r="F207" s="4"/>
      <c r="G207" s="3"/>
      <c r="H207" s="5"/>
      <c r="I207"/>
    </row>
    <row r="208" spans="1:9" ht="13.5">
      <c r="A208"/>
      <c r="C208" s="2"/>
      <c r="E208" s="3"/>
      <c r="F208" s="4"/>
      <c r="G208" s="3"/>
      <c r="H208" s="5"/>
      <c r="I208"/>
    </row>
    <row r="209" spans="1:9" ht="13.5">
      <c r="A209"/>
      <c r="C209" s="2"/>
      <c r="E209" s="3"/>
      <c r="F209" s="4"/>
      <c r="G209" s="3"/>
      <c r="H209" s="5"/>
      <c r="I209"/>
    </row>
    <row r="210" spans="1:9" ht="13.5">
      <c r="A210"/>
      <c r="C210" s="2"/>
      <c r="E210" s="3"/>
      <c r="F210" s="4"/>
      <c r="G210" s="3"/>
      <c r="H210" s="5"/>
      <c r="I210"/>
    </row>
    <row r="211" spans="1:9" ht="13.5">
      <c r="A211"/>
      <c r="C211" s="2"/>
      <c r="E211" s="3"/>
      <c r="F211" s="4"/>
      <c r="G211" s="3"/>
      <c r="H211" s="5"/>
      <c r="I211"/>
    </row>
    <row r="212" spans="1:9" ht="13.5">
      <c r="A212"/>
      <c r="C212" s="2"/>
      <c r="E212" s="3"/>
      <c r="F212" s="4"/>
      <c r="G212" s="3"/>
      <c r="H212" s="5"/>
      <c r="I212"/>
    </row>
    <row r="213" spans="1:9" ht="13.5">
      <c r="A213"/>
      <c r="C213" s="2"/>
      <c r="E213" s="3"/>
      <c r="F213" s="4"/>
      <c r="G213" s="3"/>
      <c r="H213" s="5"/>
      <c r="I213"/>
    </row>
    <row r="214" spans="1:9" ht="13.5">
      <c r="A214"/>
      <c r="C214" s="2"/>
      <c r="E214" s="3"/>
      <c r="F214" s="4"/>
      <c r="G214" s="3"/>
      <c r="H214" s="5"/>
      <c r="I214"/>
    </row>
    <row r="215" spans="1:9" ht="13.5">
      <c r="A215"/>
      <c r="C215" s="2"/>
      <c r="E215" s="3"/>
      <c r="F215" s="4"/>
      <c r="G215" s="3"/>
      <c r="H215" s="5"/>
      <c r="I215"/>
    </row>
    <row r="216" spans="1:9" ht="13.5">
      <c r="A216"/>
      <c r="C216" s="2"/>
      <c r="E216" s="3"/>
      <c r="F216" s="4"/>
      <c r="G216" s="3"/>
      <c r="H216" s="5"/>
      <c r="I216"/>
    </row>
    <row r="217" spans="1:9" ht="13.5">
      <c r="A217"/>
      <c r="C217" s="2"/>
      <c r="E217" s="3"/>
      <c r="F217" s="4"/>
      <c r="G217" s="3"/>
      <c r="H217" s="5"/>
      <c r="I217"/>
    </row>
    <row r="218" spans="1:9" ht="13.5">
      <c r="A218"/>
      <c r="C218" s="2"/>
      <c r="E218" s="3"/>
      <c r="F218" s="4"/>
      <c r="G218" s="3"/>
      <c r="H218" s="5"/>
      <c r="I218"/>
    </row>
    <row r="219" spans="1:9" ht="13.5">
      <c r="A219"/>
      <c r="C219" s="2"/>
      <c r="E219" s="3"/>
      <c r="F219" s="4"/>
      <c r="G219" s="3"/>
      <c r="H219" s="5"/>
      <c r="I219"/>
    </row>
    <row r="220" spans="1:9" ht="13.5">
      <c r="A220"/>
      <c r="C220" s="2"/>
      <c r="E220" s="3"/>
      <c r="F220" s="4"/>
      <c r="G220" s="3"/>
      <c r="H220" s="5"/>
      <c r="I220"/>
    </row>
    <row r="221" spans="1:9" ht="13.5">
      <c r="A221"/>
      <c r="C221" s="2"/>
      <c r="E221" s="3"/>
      <c r="F221" s="4"/>
      <c r="G221" s="3"/>
      <c r="H221" s="5"/>
      <c r="I221"/>
    </row>
    <row r="222" spans="1:9" ht="13.5">
      <c r="A222"/>
      <c r="C222" s="2"/>
      <c r="E222" s="3"/>
      <c r="F222" s="4"/>
      <c r="G222" s="3"/>
      <c r="H222" s="5"/>
      <c r="I222"/>
    </row>
    <row r="223" spans="1:9" ht="13.5">
      <c r="A223"/>
      <c r="C223" s="2"/>
      <c r="E223" s="3"/>
      <c r="F223" s="4"/>
      <c r="G223" s="3"/>
      <c r="H223" s="5"/>
      <c r="I223"/>
    </row>
    <row r="224" spans="1:9" ht="13.5">
      <c r="A224"/>
      <c r="C224" s="2"/>
      <c r="E224" s="3"/>
      <c r="F224" s="4"/>
      <c r="G224" s="3"/>
      <c r="H224" s="5"/>
      <c r="I224"/>
    </row>
    <row r="225" spans="1:9" ht="13.5">
      <c r="A225"/>
      <c r="C225" s="2"/>
      <c r="E225" s="3"/>
      <c r="F225" s="4"/>
      <c r="G225" s="3"/>
      <c r="H225" s="5"/>
      <c r="I225"/>
    </row>
    <row r="226" spans="1:9" ht="13.5">
      <c r="A226"/>
      <c r="C226" s="2"/>
      <c r="E226" s="3"/>
      <c r="F226" s="4"/>
      <c r="G226" s="3"/>
      <c r="H226" s="5"/>
      <c r="I226"/>
    </row>
    <row r="227" spans="1:9" ht="13.5">
      <c r="A227"/>
      <c r="C227" s="2"/>
      <c r="E227" s="3"/>
      <c r="F227" s="4"/>
      <c r="G227" s="3"/>
      <c r="H227" s="5"/>
      <c r="I227"/>
    </row>
    <row r="228" spans="1:9" ht="13.5">
      <c r="A228"/>
      <c r="C228" s="2"/>
      <c r="E228" s="3"/>
      <c r="F228" s="4"/>
      <c r="G228" s="3"/>
      <c r="H228" s="5"/>
      <c r="I228"/>
    </row>
    <row r="229" spans="1:9" ht="13.5">
      <c r="A229"/>
      <c r="C229" s="2"/>
      <c r="E229" s="3"/>
      <c r="F229" s="4"/>
      <c r="G229" s="3"/>
      <c r="H229" s="5"/>
      <c r="I229"/>
    </row>
    <row r="230" spans="1:9" ht="13.5">
      <c r="A230"/>
      <c r="C230" s="2"/>
      <c r="E230" s="3"/>
      <c r="F230" s="4"/>
      <c r="G230" s="3"/>
      <c r="H230" s="5"/>
      <c r="I230"/>
    </row>
    <row r="231" spans="1:9" ht="13.5">
      <c r="A231"/>
      <c r="C231" s="2"/>
      <c r="E231" s="3"/>
      <c r="F231" s="4"/>
      <c r="G231" s="3"/>
      <c r="H231" s="5"/>
      <c r="I231"/>
    </row>
    <row r="232" spans="1:9" ht="13.5">
      <c r="A232"/>
      <c r="C232" s="2"/>
      <c r="E232" s="3"/>
      <c r="F232" s="4"/>
      <c r="G232" s="3"/>
      <c r="H232" s="5"/>
      <c r="I232"/>
    </row>
    <row r="233" spans="1:9" ht="13.5">
      <c r="A233"/>
      <c r="C233" s="2"/>
      <c r="E233" s="3"/>
      <c r="F233" s="4"/>
      <c r="G233" s="3"/>
      <c r="H233" s="5"/>
      <c r="I233"/>
    </row>
    <row r="234" spans="1:9" ht="13.5">
      <c r="A234"/>
      <c r="C234" s="2"/>
      <c r="E234" s="3"/>
      <c r="F234" s="4"/>
      <c r="G234" s="3"/>
      <c r="H234" s="5"/>
      <c r="I234"/>
    </row>
    <row r="235" spans="1:9" ht="13.5">
      <c r="A235"/>
      <c r="C235" s="2"/>
      <c r="E235" s="3"/>
      <c r="F235" s="4"/>
      <c r="G235" s="3"/>
      <c r="H235" s="5"/>
      <c r="I235"/>
    </row>
    <row r="236" spans="1:9" ht="13.5">
      <c r="A236"/>
      <c r="C236" s="2"/>
      <c r="E236" s="3"/>
      <c r="F236" s="4"/>
      <c r="G236" s="3"/>
      <c r="H236" s="5"/>
      <c r="I236"/>
    </row>
    <row r="237" spans="1:9" ht="13.5">
      <c r="A237"/>
      <c r="C237" s="2"/>
      <c r="E237" s="3"/>
      <c r="F237" s="4"/>
      <c r="G237" s="3"/>
      <c r="H237" s="5"/>
      <c r="I237"/>
    </row>
    <row r="238" spans="1:9" ht="13.5">
      <c r="A238"/>
      <c r="C238" s="2"/>
      <c r="E238" s="3"/>
      <c r="F238" s="4"/>
      <c r="G238" s="3"/>
      <c r="H238" s="5"/>
      <c r="I238"/>
    </row>
    <row r="239" spans="1:9" ht="13.5">
      <c r="A239"/>
      <c r="C239" s="2"/>
      <c r="E239" s="3"/>
      <c r="F239" s="4"/>
      <c r="G239" s="3"/>
      <c r="H239" s="5"/>
      <c r="I239"/>
    </row>
    <row r="240" spans="1:9" ht="13.5">
      <c r="A240"/>
      <c r="C240" s="2"/>
      <c r="E240" s="3"/>
      <c r="F240" s="4"/>
      <c r="G240" s="3"/>
      <c r="H240" s="5"/>
      <c r="I240"/>
    </row>
    <row r="241" spans="1:9" ht="13.5">
      <c r="A241"/>
      <c r="C241" s="2"/>
      <c r="E241" s="3"/>
      <c r="F241" s="4"/>
      <c r="G241" s="3"/>
      <c r="H241" s="5"/>
      <c r="I241"/>
    </row>
    <row r="242" spans="1:9" ht="13.5">
      <c r="A242"/>
      <c r="C242" s="2"/>
      <c r="E242" s="3"/>
      <c r="F242" s="4"/>
      <c r="G242" s="3"/>
      <c r="H242" s="5"/>
      <c r="I242"/>
    </row>
    <row r="243" spans="1:9" ht="13.5">
      <c r="A243"/>
      <c r="C243" s="2"/>
      <c r="E243" s="3"/>
      <c r="F243" s="4"/>
      <c r="G243" s="3"/>
      <c r="H243" s="5"/>
      <c r="I243"/>
    </row>
    <row r="244" spans="1:9" ht="13.5">
      <c r="A244"/>
      <c r="C244" s="2"/>
      <c r="E244" s="3"/>
      <c r="F244" s="4"/>
      <c r="G244" s="3"/>
      <c r="H244" s="5"/>
      <c r="I244"/>
    </row>
    <row r="245" spans="1:9" ht="13.5">
      <c r="A245"/>
      <c r="C245" s="2"/>
      <c r="E245" s="3"/>
      <c r="F245" s="4"/>
      <c r="G245" s="3"/>
      <c r="H245" s="5"/>
      <c r="I245"/>
    </row>
    <row r="246" spans="1:9" ht="13.5">
      <c r="A246"/>
      <c r="C246" s="2"/>
      <c r="E246" s="3"/>
      <c r="F246" s="4"/>
      <c r="G246" s="3"/>
      <c r="H246" s="5"/>
      <c r="I246"/>
    </row>
    <row r="247" spans="1:9" ht="13.5">
      <c r="A247"/>
      <c r="C247" s="2"/>
      <c r="E247" s="3"/>
      <c r="F247" s="4"/>
      <c r="G247" s="3"/>
      <c r="H247" s="5"/>
      <c r="I247"/>
    </row>
    <row r="248" spans="1:9" ht="13.5">
      <c r="A248"/>
      <c r="C248" s="2"/>
      <c r="E248" s="3"/>
      <c r="F248" s="4"/>
      <c r="G248" s="3"/>
      <c r="H248" s="5"/>
      <c r="I248"/>
    </row>
    <row r="249" spans="1:9" ht="13.5">
      <c r="A249"/>
      <c r="C249" s="2"/>
      <c r="E249" s="3"/>
      <c r="F249" s="4"/>
      <c r="G249" s="3"/>
      <c r="H249" s="5"/>
      <c r="I249"/>
    </row>
    <row r="250" spans="1:9" ht="13.5">
      <c r="A250"/>
      <c r="C250" s="2"/>
      <c r="E250" s="3"/>
      <c r="F250" s="4"/>
      <c r="G250" s="3"/>
      <c r="H250" s="5"/>
      <c r="I250"/>
    </row>
    <row r="251" spans="1:9" ht="13.5">
      <c r="A251"/>
      <c r="C251" s="2"/>
      <c r="E251" s="3"/>
      <c r="F251" s="4"/>
      <c r="G251" s="3"/>
      <c r="H251" s="5"/>
      <c r="I251"/>
    </row>
    <row r="252" spans="1:9" ht="13.5">
      <c r="A252"/>
      <c r="C252" s="2"/>
      <c r="E252" s="3"/>
      <c r="F252" s="4"/>
      <c r="G252" s="3"/>
      <c r="H252" s="5"/>
      <c r="I252"/>
    </row>
    <row r="253" spans="1:9" ht="13.5">
      <c r="A253"/>
      <c r="C253" s="2"/>
      <c r="E253" s="3"/>
      <c r="F253" s="4"/>
      <c r="G253" s="3"/>
      <c r="H253" s="5"/>
      <c r="I253"/>
    </row>
    <row r="254" spans="1:9" ht="13.5">
      <c r="A254"/>
      <c r="C254" s="2"/>
      <c r="E254" s="3"/>
      <c r="F254" s="4"/>
      <c r="G254" s="3"/>
      <c r="H254" s="5"/>
      <c r="I254"/>
    </row>
    <row r="255" spans="1:9" ht="13.5">
      <c r="A255"/>
      <c r="C255" s="2"/>
      <c r="E255" s="3"/>
      <c r="F255" s="4"/>
      <c r="G255" s="3"/>
      <c r="H255" s="5"/>
      <c r="I255"/>
    </row>
    <row r="256" spans="1:9" ht="13.5">
      <c r="A256"/>
      <c r="C256" s="2"/>
      <c r="E256" s="3"/>
      <c r="F256" s="4"/>
      <c r="G256" s="3"/>
      <c r="H256" s="5"/>
      <c r="I256"/>
    </row>
    <row r="257" spans="1:9" ht="13.5">
      <c r="A257"/>
      <c r="C257" s="2"/>
      <c r="E257" s="3"/>
      <c r="F257" s="4"/>
      <c r="G257" s="3"/>
      <c r="H257" s="5"/>
      <c r="I257"/>
    </row>
    <row r="258" spans="1:9" ht="13.5">
      <c r="A258"/>
      <c r="C258" s="2"/>
      <c r="E258" s="3"/>
      <c r="F258" s="4"/>
      <c r="G258" s="3"/>
      <c r="H258" s="5"/>
      <c r="I258"/>
    </row>
    <row r="259" spans="1:9" ht="13.5">
      <c r="A259"/>
      <c r="C259" s="2"/>
      <c r="E259" s="3"/>
      <c r="F259" s="4"/>
      <c r="G259" s="3"/>
      <c r="H259" s="5"/>
      <c r="I259"/>
    </row>
    <row r="260" spans="1:9" ht="13.5">
      <c r="A260"/>
      <c r="C260" s="2"/>
      <c r="E260" s="3"/>
      <c r="F260" s="4"/>
      <c r="G260" s="3"/>
      <c r="H260" s="5"/>
      <c r="I260"/>
    </row>
    <row r="261" spans="1:9" ht="13.5">
      <c r="A261"/>
      <c r="C261" s="2"/>
      <c r="E261" s="3"/>
      <c r="F261" s="4"/>
      <c r="G261" s="3"/>
      <c r="H261" s="5"/>
      <c r="I261"/>
    </row>
    <row r="262" spans="1:9" ht="13.5">
      <c r="A262"/>
      <c r="C262" s="2"/>
      <c r="E262" s="3"/>
      <c r="F262" s="4"/>
      <c r="G262" s="3"/>
      <c r="H262" s="5"/>
      <c r="I262"/>
    </row>
    <row r="263" spans="1:9" ht="13.5">
      <c r="A263"/>
      <c r="C263" s="2"/>
      <c r="E263" s="3"/>
      <c r="F263" s="4"/>
      <c r="G263" s="3"/>
      <c r="H263" s="5"/>
      <c r="I263"/>
    </row>
    <row r="264" spans="1:9" ht="13.5">
      <c r="A264"/>
      <c r="C264" s="2"/>
      <c r="E264" s="3"/>
      <c r="F264" s="4"/>
      <c r="G264" s="3"/>
      <c r="H264" s="5"/>
      <c r="I264"/>
    </row>
    <row r="265" spans="1:9" ht="13.5">
      <c r="A265"/>
      <c r="C265" s="2"/>
      <c r="E265" s="3"/>
      <c r="F265" s="4"/>
      <c r="G265" s="3"/>
      <c r="H265" s="5"/>
      <c r="I265"/>
    </row>
    <row r="266" spans="1:9" ht="13.5">
      <c r="A266"/>
      <c r="C266" s="2"/>
      <c r="E266" s="3"/>
      <c r="F266" s="4"/>
      <c r="G266" s="3"/>
      <c r="H266" s="5"/>
      <c r="I266"/>
    </row>
    <row r="267" spans="1:9" ht="13.5">
      <c r="A267"/>
      <c r="C267" s="2"/>
      <c r="E267" s="3"/>
      <c r="F267" s="4"/>
      <c r="G267" s="3"/>
      <c r="H267" s="5"/>
      <c r="I267"/>
    </row>
    <row r="268" spans="1:9" ht="13.5">
      <c r="A268"/>
      <c r="C268" s="2"/>
      <c r="E268" s="3"/>
      <c r="F268" s="4"/>
      <c r="G268" s="3"/>
      <c r="H268" s="5"/>
      <c r="I268"/>
    </row>
    <row r="269" spans="1:9" ht="13.5">
      <c r="A269"/>
      <c r="C269" s="2"/>
      <c r="E269" s="3"/>
      <c r="F269" s="4"/>
      <c r="G269" s="3"/>
      <c r="H269" s="5"/>
      <c r="I269"/>
    </row>
    <row r="270" spans="1:9" ht="13.5">
      <c r="A270"/>
      <c r="C270" s="2"/>
      <c r="E270" s="3"/>
      <c r="F270" s="4"/>
      <c r="G270" s="3"/>
      <c r="H270" s="5"/>
      <c r="I270"/>
    </row>
    <row r="271" spans="1:9" ht="13.5">
      <c r="A271"/>
      <c r="C271" s="2"/>
      <c r="E271" s="3"/>
      <c r="F271" s="4"/>
      <c r="G271" s="3"/>
      <c r="H271" s="5"/>
      <c r="I271"/>
    </row>
    <row r="272" spans="1:9" ht="13.5">
      <c r="A272"/>
      <c r="C272" s="2"/>
      <c r="E272" s="3"/>
      <c r="F272" s="4"/>
      <c r="G272" s="3"/>
      <c r="H272" s="5"/>
      <c r="I272"/>
    </row>
    <row r="273" spans="1:9" ht="13.5">
      <c r="A273"/>
      <c r="C273" s="2"/>
      <c r="E273" s="3"/>
      <c r="F273" s="4"/>
      <c r="G273" s="3"/>
      <c r="H273" s="5"/>
      <c r="I273"/>
    </row>
    <row r="274" spans="1:9" ht="13.5">
      <c r="A274"/>
      <c r="C274" s="2"/>
      <c r="E274" s="3"/>
      <c r="F274" s="4"/>
      <c r="G274" s="3"/>
      <c r="H274" s="5"/>
      <c r="I274"/>
    </row>
    <row r="275" spans="1:9" ht="13.5">
      <c r="A275"/>
      <c r="C275" s="2"/>
      <c r="E275" s="3"/>
      <c r="F275" s="4"/>
      <c r="G275" s="3"/>
      <c r="H275" s="5"/>
      <c r="I275"/>
    </row>
    <row r="276" spans="1:9" ht="13.5">
      <c r="A276"/>
      <c r="C276" s="2"/>
      <c r="E276" s="3"/>
      <c r="F276" s="4"/>
      <c r="G276" s="3"/>
      <c r="H276" s="5"/>
      <c r="I276"/>
    </row>
    <row r="277" spans="1:9" ht="13.5">
      <c r="A277"/>
      <c r="C277" s="2"/>
      <c r="E277" s="3"/>
      <c r="F277" s="4"/>
      <c r="G277" s="3"/>
      <c r="H277" s="5"/>
      <c r="I277"/>
    </row>
    <row r="278" spans="1:9" ht="13.5">
      <c r="A278"/>
      <c r="C278" s="2"/>
      <c r="E278" s="3"/>
      <c r="F278" s="4"/>
      <c r="G278" s="3"/>
      <c r="H278" s="5"/>
      <c r="I278"/>
    </row>
    <row r="279" spans="1:9" ht="13.5">
      <c r="A279"/>
      <c r="C279" s="2"/>
      <c r="E279" s="3"/>
      <c r="F279" s="4"/>
      <c r="G279" s="3"/>
      <c r="H279" s="5"/>
      <c r="I279"/>
    </row>
    <row r="280" spans="1:9" ht="13.5">
      <c r="A280"/>
      <c r="C280" s="2"/>
      <c r="E280" s="3"/>
      <c r="F280" s="4"/>
      <c r="G280" s="3"/>
      <c r="H280" s="5"/>
      <c r="I280"/>
    </row>
    <row r="281" spans="1:9" ht="13.5">
      <c r="A281"/>
      <c r="C281" s="2"/>
      <c r="E281" s="3"/>
      <c r="F281" s="4"/>
      <c r="G281" s="3"/>
      <c r="H281" s="5"/>
      <c r="I281"/>
    </row>
    <row r="282" spans="1:9" ht="13.5">
      <c r="A282"/>
      <c r="C282" s="2"/>
      <c r="E282" s="3"/>
      <c r="F282" s="4"/>
      <c r="G282" s="3"/>
      <c r="H282" s="5"/>
      <c r="I282"/>
    </row>
    <row r="283" spans="1:9" ht="13.5">
      <c r="A283"/>
      <c r="C283" s="2"/>
      <c r="E283" s="3"/>
      <c r="F283" s="4"/>
      <c r="G283" s="3"/>
      <c r="H283" s="5"/>
      <c r="I283"/>
    </row>
    <row r="284" spans="1:9" ht="13.5">
      <c r="A284"/>
      <c r="C284" s="2"/>
      <c r="E284" s="3"/>
      <c r="F284" s="4"/>
      <c r="G284" s="3"/>
      <c r="H284" s="5"/>
      <c r="I284"/>
    </row>
    <row r="285" spans="1:9" ht="13.5">
      <c r="A285"/>
      <c r="C285" s="2"/>
      <c r="E285" s="3"/>
      <c r="F285" s="4"/>
      <c r="G285" s="3"/>
      <c r="H285" s="5"/>
      <c r="I285"/>
    </row>
    <row r="286" spans="1:9" ht="13.5">
      <c r="A286"/>
      <c r="C286" s="2"/>
      <c r="E286" s="3"/>
      <c r="F286" s="4"/>
      <c r="G286" s="3"/>
      <c r="H286" s="5"/>
      <c r="I286"/>
    </row>
    <row r="287" spans="1:9" ht="13.5">
      <c r="A287"/>
      <c r="C287" s="2"/>
      <c r="E287" s="3"/>
      <c r="F287" s="4"/>
      <c r="G287" s="3"/>
      <c r="H287" s="5"/>
      <c r="I287"/>
    </row>
    <row r="288" spans="1:9" ht="13.5">
      <c r="A288"/>
      <c r="C288" s="2"/>
      <c r="E288" s="3"/>
      <c r="F288" s="4"/>
      <c r="G288" s="3"/>
      <c r="H288" s="5"/>
      <c r="I288"/>
    </row>
    <row r="289" spans="1:9" ht="13.5">
      <c r="A289"/>
      <c r="C289" s="2"/>
      <c r="E289" s="3"/>
      <c r="F289" s="4"/>
      <c r="G289" s="3"/>
      <c r="H289" s="5"/>
      <c r="I289"/>
    </row>
    <row r="290" spans="1:9" ht="13.5">
      <c r="A290"/>
      <c r="C290" s="2"/>
      <c r="E290" s="3"/>
      <c r="F290" s="4"/>
      <c r="G290" s="3"/>
      <c r="H290" s="5"/>
      <c r="I290"/>
    </row>
    <row r="291" spans="1:9" ht="13.5">
      <c r="A291"/>
      <c r="C291" s="2"/>
      <c r="E291" s="3"/>
      <c r="F291" s="4"/>
      <c r="G291" s="3"/>
      <c r="H291" s="5"/>
      <c r="I291"/>
    </row>
    <row r="292" spans="1:9" ht="13.5">
      <c r="A292"/>
      <c r="C292" s="2"/>
      <c r="E292" s="3"/>
      <c r="F292" s="4"/>
      <c r="G292" s="3"/>
      <c r="H292" s="5"/>
      <c r="I292"/>
    </row>
    <row r="293" spans="1:9" ht="13.5">
      <c r="A293"/>
      <c r="C293" s="2"/>
      <c r="E293" s="3"/>
      <c r="F293" s="4"/>
      <c r="G293" s="3"/>
      <c r="H293" s="5"/>
      <c r="I293"/>
    </row>
    <row r="294" spans="1:9" ht="13.5">
      <c r="A294"/>
      <c r="C294" s="2"/>
      <c r="E294" s="3"/>
      <c r="F294" s="4"/>
      <c r="G294" s="3"/>
      <c r="H294" s="5"/>
      <c r="I294"/>
    </row>
    <row r="295" spans="1:9" ht="13.5">
      <c r="A295"/>
      <c r="C295" s="2"/>
      <c r="E295" s="3"/>
      <c r="F295" s="4"/>
      <c r="G295" s="3"/>
      <c r="H295" s="5"/>
      <c r="I295"/>
    </row>
    <row r="296" spans="1:9" ht="13.5">
      <c r="A296"/>
      <c r="C296" s="2"/>
      <c r="E296" s="3"/>
      <c r="F296" s="4"/>
      <c r="G296" s="3"/>
      <c r="H296" s="5"/>
      <c r="I296"/>
    </row>
    <row r="297" spans="1:9" ht="13.5">
      <c r="A297"/>
      <c r="C297" s="2"/>
      <c r="E297" s="3"/>
      <c r="F297" s="4"/>
      <c r="G297" s="3"/>
      <c r="H297" s="5"/>
      <c r="I297"/>
    </row>
    <row r="298" spans="1:9" ht="13.5">
      <c r="A298"/>
      <c r="C298" s="2"/>
      <c r="E298" s="3"/>
      <c r="F298" s="4"/>
      <c r="G298" s="3"/>
      <c r="H298" s="5"/>
      <c r="I298"/>
    </row>
    <row r="299" spans="1:9" ht="13.5">
      <c r="A299"/>
      <c r="C299" s="2"/>
      <c r="E299" s="3"/>
      <c r="F299" s="4"/>
      <c r="G299" s="3"/>
      <c r="H299" s="5"/>
      <c r="I299"/>
    </row>
    <row r="300" spans="1:9" ht="13.5">
      <c r="A300"/>
      <c r="C300" s="2"/>
      <c r="E300" s="3"/>
      <c r="F300" s="4"/>
      <c r="G300" s="3"/>
      <c r="H300" s="5"/>
      <c r="I300"/>
    </row>
    <row r="301" spans="1:9" ht="13.5">
      <c r="A301"/>
      <c r="C301" s="2"/>
      <c r="E301" s="3"/>
      <c r="F301" s="4"/>
      <c r="G301" s="3"/>
      <c r="H301" s="5"/>
      <c r="I301"/>
    </row>
    <row r="302" spans="1:9" ht="13.5">
      <c r="A302"/>
      <c r="C302" s="2"/>
      <c r="E302" s="3"/>
      <c r="F302" s="4"/>
      <c r="G302" s="3"/>
      <c r="H302" s="5"/>
      <c r="I302"/>
    </row>
    <row r="303" spans="1:9" ht="13.5">
      <c r="A303"/>
      <c r="C303" s="2"/>
      <c r="E303" s="3"/>
      <c r="F303" s="4"/>
      <c r="G303" s="3"/>
      <c r="H303" s="5"/>
      <c r="I303"/>
    </row>
    <row r="304" spans="1:9" ht="13.5">
      <c r="A304"/>
      <c r="C304" s="2"/>
      <c r="E304" s="3"/>
      <c r="F304" s="4"/>
      <c r="G304" s="3"/>
      <c r="H304" s="5"/>
      <c r="I304"/>
    </row>
    <row r="305" spans="1:9" ht="13.5">
      <c r="A305"/>
      <c r="C305" s="2"/>
      <c r="E305" s="3"/>
      <c r="F305" s="4"/>
      <c r="G305" s="3"/>
      <c r="H305" s="5"/>
      <c r="I305"/>
    </row>
    <row r="306" spans="1:9" ht="13.5">
      <c r="A306"/>
      <c r="C306" s="2"/>
      <c r="E306" s="3"/>
      <c r="F306" s="4"/>
      <c r="G306" s="3"/>
      <c r="H306" s="5"/>
      <c r="I306"/>
    </row>
    <row r="307" spans="1:9" ht="13.5">
      <c r="A307"/>
      <c r="C307" s="2"/>
      <c r="E307" s="3"/>
      <c r="F307" s="4"/>
      <c r="G307" s="3"/>
      <c r="H307" s="5"/>
      <c r="I307"/>
    </row>
    <row r="308" spans="1:9" ht="13.5">
      <c r="A308"/>
      <c r="C308" s="2"/>
      <c r="E308" s="3"/>
      <c r="F308" s="4"/>
      <c r="G308" s="3"/>
      <c r="H308" s="5"/>
      <c r="I308"/>
    </row>
    <row r="309" spans="1:9" ht="13.5">
      <c r="A309"/>
      <c r="C309" s="2"/>
      <c r="E309" s="3"/>
      <c r="F309" s="4"/>
      <c r="G309" s="3"/>
      <c r="H309" s="5"/>
      <c r="I309"/>
    </row>
    <row r="310" spans="1:9" ht="13.5">
      <c r="A310"/>
      <c r="C310" s="2"/>
      <c r="E310" s="3"/>
      <c r="F310" s="4"/>
      <c r="G310" s="3"/>
      <c r="H310" s="5"/>
      <c r="I310"/>
    </row>
    <row r="311" spans="1:9" ht="13.5">
      <c r="A311"/>
      <c r="C311" s="2"/>
      <c r="E311" s="3"/>
      <c r="F311" s="4"/>
      <c r="G311" s="3"/>
      <c r="H311" s="5"/>
      <c r="I311"/>
    </row>
    <row r="312" spans="1:9" ht="13.5">
      <c r="A312"/>
      <c r="C312" s="2"/>
      <c r="E312" s="3"/>
      <c r="F312" s="4"/>
      <c r="G312" s="3"/>
      <c r="H312" s="5"/>
      <c r="I312"/>
    </row>
    <row r="313" spans="1:9" ht="13.5">
      <c r="A313"/>
      <c r="C313" s="2"/>
      <c r="E313" s="3"/>
      <c r="F313" s="4"/>
      <c r="G313" s="3"/>
      <c r="H313" s="5"/>
      <c r="I313"/>
    </row>
    <row r="314" spans="1:9" ht="13.5">
      <c r="A314"/>
      <c r="C314" s="2"/>
      <c r="E314" s="3"/>
      <c r="F314" s="4"/>
      <c r="G314" s="3"/>
      <c r="H314" s="5"/>
      <c r="I314"/>
    </row>
    <row r="315" spans="1:9" ht="13.5">
      <c r="A315"/>
      <c r="C315" s="2"/>
      <c r="E315" s="3"/>
      <c r="F315" s="4"/>
      <c r="G315" s="3"/>
      <c r="H315" s="5"/>
      <c r="I315"/>
    </row>
    <row r="316" spans="1:9" ht="13.5">
      <c r="A316"/>
      <c r="C316" s="2"/>
      <c r="E316" s="3"/>
      <c r="F316" s="4"/>
      <c r="G316" s="3"/>
      <c r="H316" s="5"/>
      <c r="I316"/>
    </row>
    <row r="317" spans="1:9" ht="13.5">
      <c r="A317"/>
      <c r="C317" s="2"/>
      <c r="E317" s="3"/>
      <c r="F317" s="4"/>
      <c r="G317" s="3"/>
      <c r="H317" s="5"/>
      <c r="I317"/>
    </row>
    <row r="318" spans="1:9" ht="13.5">
      <c r="A318"/>
      <c r="C318" s="2"/>
      <c r="E318" s="3"/>
      <c r="F318" s="4"/>
      <c r="G318" s="3"/>
      <c r="H318" s="5"/>
      <c r="I318"/>
    </row>
    <row r="319" spans="1:9" ht="13.5">
      <c r="A319"/>
      <c r="C319" s="2"/>
      <c r="E319" s="3"/>
      <c r="F319" s="4"/>
      <c r="G319" s="3"/>
      <c r="H319" s="5"/>
      <c r="I319"/>
    </row>
    <row r="320" spans="1:9" ht="13.5">
      <c r="A320"/>
      <c r="C320" s="2"/>
      <c r="E320" s="3"/>
      <c r="F320" s="4"/>
      <c r="G320" s="3"/>
      <c r="H320" s="5"/>
      <c r="I320"/>
    </row>
    <row r="321" spans="1:9" ht="13.5">
      <c r="A321"/>
      <c r="C321" s="2"/>
      <c r="E321" s="3"/>
      <c r="F321" s="4"/>
      <c r="G321" s="3"/>
      <c r="H321" s="5"/>
      <c r="I321"/>
    </row>
    <row r="322" spans="1:9" ht="13.5">
      <c r="A322"/>
      <c r="C322" s="2"/>
      <c r="E322" s="3"/>
      <c r="F322" s="4"/>
      <c r="G322" s="3"/>
      <c r="H322" s="5"/>
      <c r="I322"/>
    </row>
    <row r="323" spans="1:9" ht="13.5">
      <c r="A323"/>
      <c r="C323" s="2"/>
      <c r="E323" s="3"/>
      <c r="F323" s="4"/>
      <c r="G323" s="3"/>
      <c r="H323" s="5"/>
      <c r="I323"/>
    </row>
    <row r="324" spans="1:9" ht="13.5">
      <c r="A324"/>
      <c r="C324" s="2"/>
      <c r="E324" s="3"/>
      <c r="F324" s="4"/>
      <c r="G324" s="3"/>
      <c r="H324" s="5"/>
      <c r="I324"/>
    </row>
    <row r="325" spans="1:9" ht="13.5">
      <c r="A325"/>
      <c r="C325" s="2"/>
      <c r="E325" s="3"/>
      <c r="F325" s="4"/>
      <c r="G325" s="3"/>
      <c r="H325" s="5"/>
      <c r="I325"/>
    </row>
    <row r="326" spans="1:9" ht="13.5">
      <c r="A326"/>
      <c r="C326" s="2"/>
      <c r="E326" s="3"/>
      <c r="F326" s="4"/>
      <c r="G326" s="3"/>
      <c r="H326" s="5"/>
      <c r="I326"/>
    </row>
    <row r="327" spans="1:9" ht="13.5">
      <c r="A327"/>
      <c r="C327" s="2"/>
      <c r="E327" s="3"/>
      <c r="F327" s="4"/>
      <c r="G327" s="3"/>
      <c r="H327" s="5"/>
      <c r="I327"/>
    </row>
    <row r="328" spans="1:9" ht="13.5">
      <c r="A328"/>
      <c r="C328" s="2"/>
      <c r="E328" s="3"/>
      <c r="F328" s="4"/>
      <c r="G328" s="3"/>
      <c r="H328" s="5"/>
      <c r="I328"/>
    </row>
    <row r="329" spans="1:9" ht="13.5">
      <c r="A329"/>
      <c r="C329" s="2"/>
      <c r="E329" s="3"/>
      <c r="F329" s="4"/>
      <c r="G329" s="3"/>
      <c r="H329" s="5"/>
      <c r="I329"/>
    </row>
    <row r="330" spans="1:9" ht="13.5">
      <c r="A330"/>
      <c r="C330" s="2"/>
      <c r="E330" s="3"/>
      <c r="F330" s="4"/>
      <c r="G330" s="3"/>
      <c r="H330" s="5"/>
      <c r="I330"/>
    </row>
    <row r="331" spans="1:9" ht="13.5">
      <c r="A331"/>
      <c r="C331" s="2"/>
      <c r="E331" s="3"/>
      <c r="F331" s="4"/>
      <c r="G331" s="3"/>
      <c r="H331" s="5"/>
      <c r="I331"/>
    </row>
    <row r="332" spans="1:9" ht="13.5">
      <c r="A332"/>
      <c r="C332" s="2"/>
      <c r="E332" s="3"/>
      <c r="F332" s="4"/>
      <c r="G332" s="3"/>
      <c r="H332" s="5"/>
      <c r="I332"/>
    </row>
    <row r="333" spans="1:9" ht="13.5">
      <c r="A333"/>
      <c r="C333" s="2"/>
      <c r="E333" s="3"/>
      <c r="F333" s="4"/>
      <c r="G333" s="3"/>
      <c r="H333" s="5"/>
      <c r="I333"/>
    </row>
    <row r="334" spans="1:9" ht="13.5">
      <c r="A334"/>
      <c r="C334" s="2"/>
      <c r="E334" s="3"/>
      <c r="F334" s="4"/>
      <c r="G334" s="3"/>
      <c r="H334" s="5"/>
      <c r="I334"/>
    </row>
    <row r="335" spans="1:9" ht="13.5">
      <c r="A335"/>
      <c r="C335" s="2"/>
      <c r="E335" s="3"/>
      <c r="F335" s="4"/>
      <c r="G335" s="3"/>
      <c r="H335" s="5"/>
      <c r="I335"/>
    </row>
    <row r="336" spans="1:9" ht="13.5">
      <c r="A336"/>
      <c r="C336" s="2"/>
      <c r="E336" s="3"/>
      <c r="F336" s="4"/>
      <c r="G336" s="3"/>
      <c r="H336" s="5"/>
      <c r="I336"/>
    </row>
    <row r="337" spans="1:9" ht="13.5">
      <c r="A337"/>
      <c r="C337" s="2"/>
      <c r="E337" s="3"/>
      <c r="F337" s="4"/>
      <c r="G337" s="3"/>
      <c r="H337" s="5"/>
      <c r="I337"/>
    </row>
    <row r="338" spans="1:9" ht="13.5">
      <c r="A338"/>
      <c r="C338" s="2"/>
      <c r="E338" s="3"/>
      <c r="F338" s="4"/>
      <c r="G338" s="3"/>
      <c r="H338" s="5"/>
      <c r="I338"/>
    </row>
    <row r="339" spans="1:9" ht="13.5">
      <c r="A339"/>
      <c r="C339" s="2"/>
      <c r="E339" s="3"/>
      <c r="F339" s="4"/>
      <c r="G339" s="3"/>
      <c r="H339" s="5"/>
      <c r="I339"/>
    </row>
    <row r="340" spans="1:9" ht="13.5">
      <c r="A340"/>
      <c r="C340" s="2"/>
      <c r="E340" s="3"/>
      <c r="F340" s="4"/>
      <c r="G340" s="3"/>
      <c r="H340" s="5"/>
      <c r="I340"/>
    </row>
    <row r="341" spans="1:9" ht="13.5">
      <c r="A341"/>
      <c r="C341" s="2"/>
      <c r="E341" s="3"/>
      <c r="F341" s="4"/>
      <c r="G341" s="3"/>
      <c r="H341" s="5"/>
      <c r="I341"/>
    </row>
    <row r="342" spans="1:9" ht="13.5">
      <c r="A342"/>
      <c r="C342" s="2"/>
      <c r="E342" s="3"/>
      <c r="F342" s="4"/>
      <c r="G342" s="3"/>
      <c r="H342" s="5"/>
      <c r="I342"/>
    </row>
    <row r="343" spans="1:9" ht="13.5">
      <c r="A343"/>
      <c r="C343" s="2"/>
      <c r="E343" s="3"/>
      <c r="F343" s="4"/>
      <c r="G343" s="3"/>
      <c r="H343" s="5"/>
      <c r="I343"/>
    </row>
    <row r="344" spans="1:9" ht="13.5">
      <c r="A344"/>
      <c r="C344" s="2"/>
      <c r="E344" s="3"/>
      <c r="F344" s="4"/>
      <c r="G344" s="3"/>
      <c r="H344" s="5"/>
      <c r="I344"/>
    </row>
    <row r="345" spans="1:9" ht="13.5">
      <c r="A345"/>
      <c r="C345" s="2"/>
      <c r="E345" s="3"/>
      <c r="F345" s="4"/>
      <c r="G345" s="3"/>
      <c r="H345" s="5"/>
      <c r="I345"/>
    </row>
    <row r="346" spans="1:9" ht="13.5">
      <c r="A346"/>
      <c r="C346" s="2"/>
      <c r="E346" s="3"/>
      <c r="F346" s="4"/>
      <c r="G346" s="3"/>
      <c r="H346" s="5"/>
      <c r="I346"/>
    </row>
    <row r="347" spans="1:9" ht="13.5">
      <c r="A347"/>
      <c r="C347" s="2"/>
      <c r="E347" s="3"/>
      <c r="F347" s="4"/>
      <c r="G347" s="3"/>
      <c r="H347" s="5"/>
      <c r="I347"/>
    </row>
    <row r="348" spans="1:9" ht="13.5">
      <c r="A348"/>
      <c r="C348" s="2"/>
      <c r="E348" s="3"/>
      <c r="F348" s="4"/>
      <c r="G348" s="3"/>
      <c r="H348" s="5"/>
      <c r="I348"/>
    </row>
    <row r="349" spans="1:9" ht="13.5">
      <c r="A349"/>
      <c r="C349" s="2"/>
      <c r="E349" s="3"/>
      <c r="F349" s="4"/>
      <c r="G349" s="3"/>
      <c r="H349" s="5"/>
      <c r="I349"/>
    </row>
    <row r="350" spans="1:9" ht="13.5">
      <c r="A350"/>
      <c r="C350" s="2"/>
      <c r="E350" s="3"/>
      <c r="F350" s="4"/>
      <c r="G350" s="3"/>
      <c r="H350" s="5"/>
      <c r="I350"/>
    </row>
    <row r="351" spans="1:9" ht="13.5">
      <c r="A351"/>
      <c r="C351" s="2"/>
      <c r="E351" s="3"/>
      <c r="F351" s="4"/>
      <c r="G351" s="3"/>
      <c r="H351" s="5"/>
      <c r="I351"/>
    </row>
    <row r="352" spans="1:9" ht="13.5">
      <c r="A352"/>
      <c r="C352" s="2"/>
      <c r="E352" s="3"/>
      <c r="F352" s="4"/>
      <c r="G352" s="3"/>
      <c r="H352" s="5"/>
      <c r="I352"/>
    </row>
    <row r="353" spans="1:9" ht="13.5">
      <c r="A353"/>
      <c r="C353" s="2"/>
      <c r="E353" s="3"/>
      <c r="F353" s="4"/>
      <c r="G353" s="3"/>
      <c r="H353" s="5"/>
      <c r="I353"/>
    </row>
    <row r="354" spans="1:9" ht="13.5">
      <c r="A354"/>
      <c r="C354" s="2"/>
      <c r="E354" s="3"/>
      <c r="F354" s="4"/>
      <c r="G354" s="3"/>
      <c r="H354" s="5"/>
      <c r="I354"/>
    </row>
    <row r="355" spans="1:9" ht="13.5">
      <c r="A355"/>
      <c r="C355" s="2"/>
      <c r="E355" s="3"/>
      <c r="F355" s="4"/>
      <c r="G355" s="3"/>
      <c r="H355" s="5"/>
      <c r="I355"/>
    </row>
    <row r="356" spans="1:9" ht="13.5">
      <c r="A356"/>
      <c r="C356" s="2"/>
      <c r="E356" s="3"/>
      <c r="F356" s="4"/>
      <c r="G356" s="3"/>
      <c r="H356" s="5"/>
      <c r="I356"/>
    </row>
    <row r="357" spans="1:9" ht="13.5">
      <c r="A357"/>
      <c r="C357" s="2"/>
      <c r="E357" s="3"/>
      <c r="F357" s="4"/>
      <c r="G357" s="3"/>
      <c r="H357" s="5"/>
      <c r="I357"/>
    </row>
    <row r="358" spans="1:9" ht="13.5">
      <c r="A358"/>
      <c r="C358" s="2"/>
      <c r="E358" s="3"/>
      <c r="F358" s="4"/>
      <c r="G358" s="3"/>
      <c r="H358" s="5"/>
      <c r="I358"/>
    </row>
    <row r="359" spans="1:9" ht="13.5">
      <c r="A359"/>
      <c r="C359" s="2"/>
      <c r="E359" s="3"/>
      <c r="F359" s="4"/>
      <c r="G359" s="3"/>
      <c r="H359" s="5"/>
      <c r="I359"/>
    </row>
    <row r="360" spans="1:9" ht="13.5">
      <c r="A360"/>
      <c r="C360" s="2"/>
      <c r="E360" s="3"/>
      <c r="F360" s="4"/>
      <c r="G360" s="3"/>
      <c r="H360" s="5"/>
      <c r="I360"/>
    </row>
    <row r="361" spans="1:9" ht="13.5">
      <c r="A361"/>
      <c r="C361" s="2"/>
      <c r="E361" s="3"/>
      <c r="F361" s="4"/>
      <c r="G361" s="3"/>
      <c r="H361" s="5"/>
      <c r="I361"/>
    </row>
    <row r="362" spans="1:9" ht="13.5">
      <c r="A362"/>
      <c r="C362" s="2"/>
      <c r="E362" s="3"/>
      <c r="F362" s="4"/>
      <c r="G362" s="3"/>
      <c r="H362" s="5"/>
      <c r="I362"/>
    </row>
    <row r="363" spans="1:9" ht="13.5">
      <c r="A363"/>
      <c r="C363" s="2"/>
      <c r="E363" s="3"/>
      <c r="F363" s="4"/>
      <c r="G363" s="3"/>
      <c r="H363" s="5"/>
      <c r="I363"/>
    </row>
    <row r="364" spans="1:9" ht="13.5">
      <c r="A364"/>
      <c r="C364" s="2"/>
      <c r="E364" s="3"/>
      <c r="F364" s="4"/>
      <c r="G364" s="3"/>
      <c r="H364" s="5"/>
      <c r="I364"/>
    </row>
    <row r="365" spans="1:9" ht="13.5">
      <c r="A365"/>
      <c r="C365" s="2"/>
      <c r="E365" s="3"/>
      <c r="F365" s="4"/>
      <c r="G365" s="3"/>
      <c r="H365" s="5"/>
      <c r="I365"/>
    </row>
    <row r="366" spans="1:9" ht="13.5">
      <c r="A366"/>
      <c r="C366" s="2"/>
      <c r="E366" s="3"/>
      <c r="F366" s="4"/>
      <c r="G366" s="3"/>
      <c r="H366" s="5"/>
      <c r="I366"/>
    </row>
    <row r="367" spans="1:9" ht="13.5">
      <c r="A367"/>
      <c r="C367" s="2"/>
      <c r="E367" s="3"/>
      <c r="F367" s="4"/>
      <c r="G367" s="3"/>
      <c r="H367" s="5"/>
      <c r="I367"/>
    </row>
    <row r="368" spans="1:9" ht="13.5">
      <c r="A368"/>
      <c r="C368" s="2"/>
      <c r="E368" s="3"/>
      <c r="F368" s="4"/>
      <c r="G368" s="3"/>
      <c r="H368" s="5"/>
      <c r="I368"/>
    </row>
    <row r="369" spans="1:9" ht="13.5">
      <c r="A369"/>
      <c r="C369" s="2"/>
      <c r="E369" s="3"/>
      <c r="F369" s="4"/>
      <c r="G369" s="3"/>
      <c r="H369" s="5"/>
      <c r="I369"/>
    </row>
    <row r="370" spans="1:9" ht="13.5">
      <c r="A370"/>
      <c r="C370" s="2"/>
      <c r="E370" s="3"/>
      <c r="F370" s="4"/>
      <c r="G370" s="3"/>
      <c r="H370" s="5"/>
      <c r="I370"/>
    </row>
    <row r="371" spans="1:9" ht="13.5">
      <c r="A371"/>
      <c r="C371" s="2"/>
      <c r="E371" s="3"/>
      <c r="F371" s="4"/>
      <c r="G371" s="3"/>
      <c r="H371" s="5"/>
      <c r="I371"/>
    </row>
    <row r="372" spans="1:9" ht="13.5">
      <c r="A372"/>
      <c r="C372" s="2"/>
      <c r="E372" s="3"/>
      <c r="F372" s="4"/>
      <c r="G372" s="3"/>
      <c r="H372" s="5"/>
      <c r="I372"/>
    </row>
    <row r="373" spans="1:9" ht="13.5">
      <c r="A373"/>
      <c r="C373" s="2"/>
      <c r="E373" s="3"/>
      <c r="F373" s="4"/>
      <c r="G373" s="3"/>
      <c r="H373" s="5"/>
      <c r="I373"/>
    </row>
    <row r="374" spans="1:9" ht="13.5">
      <c r="A374"/>
      <c r="C374" s="2"/>
      <c r="E374" s="3"/>
      <c r="F374" s="4"/>
      <c r="G374" s="3"/>
      <c r="H374" s="5"/>
      <c r="I374"/>
    </row>
    <row r="375" spans="1:9" ht="13.5">
      <c r="A375"/>
      <c r="C375" s="2"/>
      <c r="E375" s="3"/>
      <c r="F375" s="4"/>
      <c r="G375" s="3"/>
      <c r="H375" s="5"/>
      <c r="I375"/>
    </row>
    <row r="376" spans="1:9" ht="13.5">
      <c r="A376"/>
      <c r="C376" s="2"/>
      <c r="E376" s="3"/>
      <c r="F376" s="4"/>
      <c r="G376" s="3"/>
      <c r="H376" s="5"/>
      <c r="I376"/>
    </row>
    <row r="377" spans="1:9" ht="13.5">
      <c r="A377"/>
      <c r="C377" s="2"/>
      <c r="E377" s="3"/>
      <c r="F377" s="4"/>
      <c r="G377" s="3"/>
      <c r="H377" s="5"/>
      <c r="I377"/>
    </row>
    <row r="378" spans="1:9" ht="13.5">
      <c r="A378"/>
      <c r="C378" s="2"/>
      <c r="E378" s="3"/>
      <c r="F378" s="4"/>
      <c r="G378" s="3"/>
      <c r="H378" s="5"/>
      <c r="I378"/>
    </row>
    <row r="379" spans="1:9" ht="13.5">
      <c r="A379"/>
      <c r="C379" s="2"/>
      <c r="E379" s="3"/>
      <c r="F379" s="4"/>
      <c r="G379" s="3"/>
      <c r="H379" s="5"/>
      <c r="I379"/>
    </row>
    <row r="380" spans="1:9" ht="13.5">
      <c r="A380"/>
      <c r="C380" s="2"/>
      <c r="E380" s="3"/>
      <c r="F380" s="4"/>
      <c r="G380" s="3"/>
      <c r="H380" s="5"/>
      <c r="I380"/>
    </row>
    <row r="381" spans="1:9" ht="13.5">
      <c r="A381"/>
      <c r="C381" s="2"/>
      <c r="E381" s="3"/>
      <c r="F381" s="4"/>
      <c r="G381" s="3"/>
      <c r="H381" s="5"/>
      <c r="I381"/>
    </row>
    <row r="382" spans="1:9" ht="13.5">
      <c r="A382"/>
      <c r="C382" s="2"/>
      <c r="E382" s="3"/>
      <c r="F382" s="4"/>
      <c r="G382" s="3"/>
      <c r="H382" s="5"/>
      <c r="I382"/>
    </row>
    <row r="383" spans="1:9" ht="13.5">
      <c r="A383"/>
      <c r="C383" s="2"/>
      <c r="E383" s="3"/>
      <c r="F383" s="4"/>
      <c r="G383" s="3"/>
      <c r="H383" s="5"/>
      <c r="I383"/>
    </row>
    <row r="384" spans="1:9" ht="13.5">
      <c r="A384"/>
      <c r="C384" s="2"/>
      <c r="E384" s="3"/>
      <c r="F384" s="4"/>
      <c r="G384" s="3"/>
      <c r="H384" s="5"/>
      <c r="I384"/>
    </row>
    <row r="385" spans="1:9" ht="13.5">
      <c r="A385"/>
      <c r="C385" s="2"/>
      <c r="E385" s="3"/>
      <c r="F385" s="4"/>
      <c r="G385" s="3"/>
      <c r="H385" s="5"/>
      <c r="I385"/>
    </row>
    <row r="386" spans="1:9" ht="13.5">
      <c r="A386"/>
      <c r="C386" s="2"/>
      <c r="E386" s="3"/>
      <c r="F386" s="4"/>
      <c r="G386" s="3"/>
      <c r="H386" s="5"/>
      <c r="I386"/>
    </row>
    <row r="387" spans="1:9" ht="13.5">
      <c r="A387"/>
      <c r="C387" s="2"/>
      <c r="E387" s="3"/>
      <c r="F387" s="4"/>
      <c r="G387" s="3"/>
      <c r="H387" s="5"/>
      <c r="I387"/>
    </row>
    <row r="388" spans="1:9" ht="13.5">
      <c r="A388"/>
      <c r="C388" s="2"/>
      <c r="E388" s="3"/>
      <c r="F388" s="4"/>
      <c r="G388" s="3"/>
      <c r="H388" s="5"/>
      <c r="I388"/>
    </row>
    <row r="389" spans="1:9" ht="13.5">
      <c r="A389"/>
      <c r="C389" s="2"/>
      <c r="E389" s="3"/>
      <c r="F389" s="4"/>
      <c r="G389" s="3"/>
      <c r="H389" s="5"/>
      <c r="I389"/>
    </row>
    <row r="390" spans="1:9" ht="13.5">
      <c r="A390"/>
      <c r="C390" s="2"/>
      <c r="E390" s="3"/>
      <c r="F390" s="4"/>
      <c r="G390" s="3"/>
      <c r="H390" s="5"/>
      <c r="I390"/>
    </row>
    <row r="391" spans="1:9" ht="13.5">
      <c r="A391"/>
      <c r="C391" s="2"/>
      <c r="E391" s="3"/>
      <c r="F391" s="4"/>
      <c r="G391" s="3"/>
      <c r="H391" s="5"/>
      <c r="I391"/>
    </row>
    <row r="392" spans="1:9" ht="13.5">
      <c r="A392"/>
      <c r="C392" s="2"/>
      <c r="E392" s="3"/>
      <c r="F392" s="4"/>
      <c r="G392" s="3"/>
      <c r="H392" s="5"/>
      <c r="I392"/>
    </row>
    <row r="393" spans="1:9" ht="13.5">
      <c r="A393"/>
      <c r="C393" s="2"/>
      <c r="E393" s="3"/>
      <c r="F393" s="4"/>
      <c r="G393" s="3"/>
      <c r="H393" s="5"/>
      <c r="I393"/>
    </row>
    <row r="394" spans="1:9" ht="13.5">
      <c r="A394"/>
      <c r="C394" s="2"/>
      <c r="E394" s="3"/>
      <c r="F394" s="4"/>
      <c r="G394" s="3"/>
      <c r="H394" s="5"/>
      <c r="I394"/>
    </row>
    <row r="395" spans="1:9" ht="13.5">
      <c r="A395"/>
      <c r="C395" s="2"/>
      <c r="E395" s="3"/>
      <c r="F395" s="4"/>
      <c r="G395" s="3"/>
      <c r="H395" s="5"/>
      <c r="I395"/>
    </row>
    <row r="396" spans="1:9" ht="13.5">
      <c r="A396"/>
      <c r="C396" s="2"/>
      <c r="E396" s="3"/>
      <c r="F396" s="4"/>
      <c r="G396" s="3"/>
      <c r="H396" s="5"/>
      <c r="I396"/>
    </row>
    <row r="397" spans="1:9" ht="13.5">
      <c r="A397"/>
      <c r="C397" s="2"/>
      <c r="E397" s="3"/>
      <c r="F397" s="4"/>
      <c r="G397" s="3"/>
      <c r="H397" s="5"/>
      <c r="I397"/>
    </row>
    <row r="398" spans="1:9" ht="13.5">
      <c r="A398"/>
      <c r="C398" s="2"/>
      <c r="E398" s="3"/>
      <c r="F398" s="4"/>
      <c r="G398" s="3"/>
      <c r="H398" s="5"/>
      <c r="I398"/>
    </row>
    <row r="399" spans="1:9" ht="13.5">
      <c r="A399"/>
      <c r="C399" s="2"/>
      <c r="E399" s="3"/>
      <c r="F399" s="4"/>
      <c r="G399" s="3"/>
      <c r="H399" s="5"/>
      <c r="I399"/>
    </row>
    <row r="400" spans="1:9" ht="13.5">
      <c r="A400"/>
      <c r="C400" s="2"/>
      <c r="E400" s="3"/>
      <c r="F400" s="4"/>
      <c r="G400" s="3"/>
      <c r="H400" s="5"/>
      <c r="I400"/>
    </row>
    <row r="401" spans="1:9" ht="13.5">
      <c r="A401"/>
      <c r="C401" s="2"/>
      <c r="E401" s="3"/>
      <c r="F401" s="4"/>
      <c r="G401" s="3"/>
      <c r="H401" s="5"/>
      <c r="I401"/>
    </row>
    <row r="402" spans="1:9" ht="13.5">
      <c r="A402"/>
      <c r="C402" s="2"/>
      <c r="E402" s="3"/>
      <c r="F402" s="4"/>
      <c r="G402" s="3"/>
      <c r="H402" s="5"/>
      <c r="I402"/>
    </row>
    <row r="403" spans="1:9" ht="13.5">
      <c r="A403"/>
      <c r="C403" s="2"/>
      <c r="E403" s="3"/>
      <c r="F403" s="4"/>
      <c r="G403" s="3"/>
      <c r="H403" s="5"/>
      <c r="I403"/>
    </row>
    <row r="404" spans="1:9" ht="13.5">
      <c r="A404"/>
      <c r="C404" s="2"/>
      <c r="E404" s="3"/>
      <c r="F404" s="4"/>
      <c r="G404" s="3"/>
      <c r="H404" s="5"/>
      <c r="I404"/>
    </row>
    <row r="405" spans="1:9" ht="13.5">
      <c r="A405"/>
      <c r="C405" s="2"/>
      <c r="E405" s="3"/>
      <c r="F405" s="4"/>
      <c r="G405" s="3"/>
      <c r="H405" s="5"/>
      <c r="I405"/>
    </row>
    <row r="406" spans="1:9" ht="13.5">
      <c r="A406"/>
      <c r="C406" s="2"/>
      <c r="E406" s="3"/>
      <c r="F406" s="4"/>
      <c r="G406" s="3"/>
      <c r="H406" s="5"/>
      <c r="I406"/>
    </row>
    <row r="407" spans="1:9" ht="13.5">
      <c r="A407"/>
      <c r="C407" s="2"/>
      <c r="E407" s="3"/>
      <c r="F407" s="4"/>
      <c r="G407" s="3"/>
      <c r="H407" s="5"/>
      <c r="I407"/>
    </row>
    <row r="408" spans="1:9" ht="13.5">
      <c r="A408"/>
      <c r="C408" s="2"/>
      <c r="E408" s="3"/>
      <c r="F408" s="4"/>
      <c r="G408" s="3"/>
      <c r="H408" s="5"/>
      <c r="I408"/>
    </row>
    <row r="409" spans="1:9" ht="13.5">
      <c r="A409"/>
      <c r="C409" s="2"/>
      <c r="E409" s="3"/>
      <c r="F409" s="4"/>
      <c r="G409" s="3"/>
      <c r="H409" s="5"/>
      <c r="I409"/>
    </row>
    <row r="410" spans="1:9" ht="13.5">
      <c r="A410"/>
      <c r="C410" s="2"/>
      <c r="E410" s="3"/>
      <c r="F410" s="4"/>
      <c r="G410" s="3"/>
      <c r="H410" s="5"/>
      <c r="I410"/>
    </row>
    <row r="411" spans="1:9" ht="13.5">
      <c r="A411"/>
      <c r="C411" s="2"/>
      <c r="E411" s="3"/>
      <c r="F411" s="4"/>
      <c r="G411" s="3"/>
      <c r="H411" s="5"/>
      <c r="I411"/>
    </row>
    <row r="412" spans="1:9" ht="13.5">
      <c r="A412"/>
      <c r="C412" s="2"/>
      <c r="E412" s="3"/>
      <c r="F412" s="4"/>
      <c r="G412" s="3"/>
      <c r="H412" s="5"/>
      <c r="I412"/>
    </row>
    <row r="413" spans="1:9" ht="13.5">
      <c r="A413"/>
      <c r="C413" s="2"/>
      <c r="E413" s="3"/>
      <c r="F413" s="4"/>
      <c r="G413" s="3"/>
      <c r="H413" s="5"/>
      <c r="I413"/>
    </row>
    <row r="414" spans="1:9" ht="13.5">
      <c r="A414"/>
      <c r="C414" s="2"/>
      <c r="E414" s="3"/>
      <c r="F414" s="4"/>
      <c r="G414" s="3"/>
      <c r="H414" s="5"/>
      <c r="I414"/>
    </row>
    <row r="415" spans="1:9" ht="13.5">
      <c r="A415"/>
      <c r="C415" s="2"/>
      <c r="E415" s="3"/>
      <c r="F415" s="4"/>
      <c r="G415" s="3"/>
      <c r="H415" s="5"/>
      <c r="I415"/>
    </row>
    <row r="416" spans="1:9" ht="13.5">
      <c r="A416"/>
      <c r="C416" s="2"/>
      <c r="E416" s="3"/>
      <c r="F416" s="4"/>
      <c r="G416" s="3"/>
      <c r="H416" s="5"/>
      <c r="I416"/>
    </row>
    <row r="417" spans="1:9" ht="13.5">
      <c r="A417"/>
      <c r="C417" s="2"/>
      <c r="E417" s="3"/>
      <c r="F417" s="4"/>
      <c r="G417" s="3"/>
      <c r="H417" s="5"/>
      <c r="I417"/>
    </row>
    <row r="418" spans="1:9" ht="13.5">
      <c r="A418"/>
      <c r="C418" s="2"/>
      <c r="E418" s="3"/>
      <c r="F418" s="4"/>
      <c r="G418" s="3"/>
      <c r="H418" s="5"/>
      <c r="I418"/>
    </row>
    <row r="419" spans="1:9" ht="13.5">
      <c r="A419"/>
      <c r="C419" s="2"/>
      <c r="E419" s="3"/>
      <c r="F419" s="4"/>
      <c r="G419" s="3"/>
      <c r="H419" s="5"/>
      <c r="I419"/>
    </row>
    <row r="420" spans="1:9" ht="13.5">
      <c r="A420"/>
      <c r="C420" s="2"/>
      <c r="E420" s="3"/>
      <c r="F420" s="4"/>
      <c r="G420" s="3"/>
      <c r="H420" s="5"/>
      <c r="I420"/>
    </row>
    <row r="421" spans="1:9" ht="13.5">
      <c r="A421"/>
      <c r="C421" s="2"/>
      <c r="E421" s="3"/>
      <c r="F421" s="4"/>
      <c r="G421" s="3"/>
      <c r="H421" s="5"/>
      <c r="I421"/>
    </row>
    <row r="422" spans="1:9" ht="13.5">
      <c r="A422"/>
      <c r="C422" s="2"/>
      <c r="E422" s="3"/>
      <c r="F422" s="4"/>
      <c r="G422" s="3"/>
      <c r="H422" s="5"/>
      <c r="I422"/>
    </row>
    <row r="423" spans="1:9" ht="13.5">
      <c r="A423"/>
      <c r="C423" s="2"/>
      <c r="E423" s="3"/>
      <c r="F423" s="4"/>
      <c r="G423" s="3"/>
      <c r="H423" s="5"/>
      <c r="I423"/>
    </row>
    <row r="424" spans="1:9" ht="13.5">
      <c r="A424"/>
      <c r="C424" s="2"/>
      <c r="E424" s="3"/>
      <c r="F424" s="4"/>
      <c r="G424" s="3"/>
      <c r="H424" s="5"/>
      <c r="I424"/>
    </row>
    <row r="425" spans="1:9" ht="13.5">
      <c r="A425"/>
      <c r="C425" s="2"/>
      <c r="E425" s="3"/>
      <c r="F425" s="4"/>
      <c r="G425" s="3"/>
      <c r="H425" s="5"/>
      <c r="I425"/>
    </row>
    <row r="426" spans="1:9" ht="13.5">
      <c r="A426"/>
      <c r="C426" s="2"/>
      <c r="E426" s="3"/>
      <c r="F426" s="4"/>
      <c r="G426" s="3"/>
      <c r="H426" s="5"/>
      <c r="I426"/>
    </row>
    <row r="427" spans="1:9" ht="13.5">
      <c r="A427"/>
      <c r="C427" s="2"/>
      <c r="E427" s="3"/>
      <c r="F427" s="4"/>
      <c r="G427" s="3"/>
      <c r="H427" s="5"/>
      <c r="I427"/>
    </row>
    <row r="428" spans="1:9" ht="13.5">
      <c r="A428"/>
      <c r="C428" s="2"/>
      <c r="E428" s="3"/>
      <c r="F428" s="4"/>
      <c r="G428" s="3"/>
      <c r="H428" s="5"/>
      <c r="I428"/>
    </row>
    <row r="429" spans="1:9" ht="13.5">
      <c r="A429"/>
      <c r="C429" s="2"/>
      <c r="E429" s="3"/>
      <c r="F429" s="4"/>
      <c r="G429" s="3"/>
      <c r="H429" s="5"/>
      <c r="I429"/>
    </row>
    <row r="430" spans="1:9" ht="13.5">
      <c r="A430"/>
      <c r="C430" s="2"/>
      <c r="E430" s="3"/>
      <c r="F430" s="4"/>
      <c r="G430" s="3"/>
      <c r="H430" s="5"/>
      <c r="I430"/>
    </row>
    <row r="431" spans="1:9" ht="13.5">
      <c r="A431"/>
      <c r="C431" s="2"/>
      <c r="E431" s="3"/>
      <c r="F431" s="4"/>
      <c r="G431" s="3"/>
      <c r="H431" s="5"/>
      <c r="I431"/>
    </row>
    <row r="432" spans="1:9" ht="13.5">
      <c r="A432"/>
      <c r="C432" s="2"/>
      <c r="E432" s="3"/>
      <c r="F432" s="4"/>
      <c r="G432" s="3"/>
      <c r="H432" s="5"/>
      <c r="I432"/>
    </row>
    <row r="433" spans="1:9" ht="13.5">
      <c r="A433"/>
      <c r="C433" s="2"/>
      <c r="E433" s="3"/>
      <c r="F433" s="4"/>
      <c r="G433" s="3"/>
      <c r="H433" s="5"/>
      <c r="I433"/>
    </row>
    <row r="434" spans="1:9" ht="13.5">
      <c r="A434"/>
      <c r="C434" s="2"/>
      <c r="E434" s="3"/>
      <c r="F434" s="4"/>
      <c r="G434" s="3"/>
      <c r="H434" s="5"/>
      <c r="I434"/>
    </row>
    <row r="435" spans="1:9" ht="13.5">
      <c r="A435"/>
      <c r="C435" s="2"/>
      <c r="E435" s="3"/>
      <c r="F435" s="4"/>
      <c r="G435" s="3"/>
      <c r="H435" s="5"/>
      <c r="I435"/>
    </row>
    <row r="436" spans="1:9" ht="13.5">
      <c r="A436"/>
      <c r="C436" s="2"/>
      <c r="E436" s="3"/>
      <c r="F436" s="4"/>
      <c r="G436" s="3"/>
      <c r="H436" s="5"/>
      <c r="I436"/>
    </row>
    <row r="437" spans="1:9" ht="13.5">
      <c r="A437"/>
      <c r="C437" s="2"/>
      <c r="E437" s="3"/>
      <c r="F437" s="4"/>
      <c r="G437" s="3"/>
      <c r="H437" s="5"/>
      <c r="I437"/>
    </row>
    <row r="438" spans="1:9" ht="13.5">
      <c r="A438"/>
      <c r="C438" s="2"/>
      <c r="E438" s="3"/>
      <c r="F438" s="4"/>
      <c r="G438" s="3"/>
      <c r="H438" s="5"/>
      <c r="I438"/>
    </row>
    <row r="439" spans="1:9" ht="13.5">
      <c r="A439"/>
      <c r="C439" s="2"/>
      <c r="E439" s="3"/>
      <c r="F439" s="4"/>
      <c r="G439" s="3"/>
      <c r="H439" s="5"/>
      <c r="I439"/>
    </row>
    <row r="440" spans="1:9" ht="13.5">
      <c r="A440"/>
      <c r="C440" s="2"/>
      <c r="E440" s="3"/>
      <c r="F440" s="4"/>
      <c r="G440" s="3"/>
      <c r="H440" s="5"/>
      <c r="I440"/>
    </row>
    <row r="441" spans="1:9" ht="13.5">
      <c r="A441"/>
      <c r="C441" s="2"/>
      <c r="E441" s="3"/>
      <c r="F441" s="4"/>
      <c r="G441" s="3"/>
      <c r="H441" s="5"/>
      <c r="I441"/>
    </row>
    <row r="442" spans="1:9" ht="13.5">
      <c r="A442"/>
      <c r="C442" s="2"/>
      <c r="E442" s="3"/>
      <c r="F442" s="4"/>
      <c r="G442" s="3"/>
      <c r="H442" s="5"/>
      <c r="I442"/>
    </row>
    <row r="443" spans="1:9" ht="13.5">
      <c r="A443"/>
      <c r="C443" s="2"/>
      <c r="E443" s="3"/>
      <c r="F443" s="4"/>
      <c r="G443" s="3"/>
      <c r="H443" s="5"/>
      <c r="I443"/>
    </row>
    <row r="444" spans="1:9" ht="13.5">
      <c r="A444"/>
      <c r="C444" s="2"/>
      <c r="E444" s="3"/>
      <c r="F444" s="4"/>
      <c r="G444" s="3"/>
      <c r="H444" s="5"/>
      <c r="I444"/>
    </row>
    <row r="445" spans="1:9" ht="13.5">
      <c r="A445"/>
      <c r="C445" s="2"/>
      <c r="E445" s="3"/>
      <c r="F445" s="4"/>
      <c r="G445" s="3"/>
      <c r="H445" s="5"/>
      <c r="I445"/>
    </row>
    <row r="446" spans="1:9" ht="13.5">
      <c r="A446"/>
      <c r="C446" s="2"/>
      <c r="E446" s="3"/>
      <c r="F446" s="4"/>
      <c r="G446" s="3"/>
      <c r="H446" s="5"/>
      <c r="I446"/>
    </row>
    <row r="447" spans="1:9" ht="13.5">
      <c r="A447"/>
      <c r="C447" s="2"/>
      <c r="E447" s="3"/>
      <c r="F447" s="4"/>
      <c r="G447" s="3"/>
      <c r="H447" s="5"/>
      <c r="I447"/>
    </row>
    <row r="448" spans="1:9" ht="13.5">
      <c r="A448"/>
      <c r="C448" s="2"/>
      <c r="E448" s="3"/>
      <c r="F448" s="4"/>
      <c r="G448" s="3"/>
      <c r="H448" s="5"/>
      <c r="I448"/>
    </row>
    <row r="449" spans="1:9" ht="13.5">
      <c r="A449"/>
      <c r="C449" s="2"/>
      <c r="E449" s="3"/>
      <c r="F449" s="4"/>
      <c r="G449" s="3"/>
      <c r="H449" s="5"/>
      <c r="I449"/>
    </row>
    <row r="450" spans="1:9" ht="13.5">
      <c r="A450"/>
      <c r="C450" s="2"/>
      <c r="E450" s="3"/>
      <c r="F450" s="4"/>
      <c r="G450" s="3"/>
      <c r="H450" s="5"/>
      <c r="I450"/>
    </row>
    <row r="451" spans="1:9" ht="13.5">
      <c r="A451"/>
      <c r="C451" s="2"/>
      <c r="E451" s="3"/>
      <c r="F451" s="4"/>
      <c r="G451" s="3"/>
      <c r="H451" s="5"/>
      <c r="I451"/>
    </row>
    <row r="452" spans="1:9" ht="13.5">
      <c r="A452"/>
      <c r="C452" s="2"/>
      <c r="E452" s="3"/>
      <c r="F452" s="4"/>
      <c r="G452" s="3"/>
      <c r="H452" s="5"/>
      <c r="I452"/>
    </row>
    <row r="453" spans="1:9" ht="13.5">
      <c r="A453"/>
      <c r="C453" s="2"/>
      <c r="E453" s="3"/>
      <c r="F453" s="4"/>
      <c r="G453" s="3"/>
      <c r="H453" s="5"/>
      <c r="I453"/>
    </row>
    <row r="454" spans="1:9" ht="13.5">
      <c r="A454"/>
      <c r="C454" s="2"/>
      <c r="E454" s="3"/>
      <c r="F454" s="4"/>
      <c r="G454" s="3"/>
      <c r="H454" s="5"/>
      <c r="I454"/>
    </row>
    <row r="455" spans="1:9" ht="13.5">
      <c r="A455"/>
      <c r="C455" s="2"/>
      <c r="E455" s="3"/>
      <c r="F455" s="4"/>
      <c r="G455" s="3"/>
      <c r="H455" s="5"/>
      <c r="I455"/>
    </row>
    <row r="456" spans="1:9" ht="13.5">
      <c r="A456"/>
      <c r="C456" s="2"/>
      <c r="E456" s="3"/>
      <c r="F456" s="4"/>
      <c r="G456" s="3"/>
      <c r="H456" s="5"/>
      <c r="I456"/>
    </row>
    <row r="457" spans="1:9" ht="13.5">
      <c r="A457"/>
      <c r="C457" s="2"/>
      <c r="E457" s="3"/>
      <c r="F457" s="4"/>
      <c r="G457" s="3"/>
      <c r="H457" s="5"/>
      <c r="I457"/>
    </row>
    <row r="458" spans="1:9" ht="13.5">
      <c r="A458"/>
      <c r="C458" s="2"/>
      <c r="E458" s="3"/>
      <c r="F458" s="4"/>
      <c r="G458" s="3"/>
      <c r="H458" s="5"/>
      <c r="I458"/>
    </row>
    <row r="459" spans="1:9" ht="13.5">
      <c r="A459"/>
      <c r="C459" s="2"/>
      <c r="E459" s="3"/>
      <c r="F459" s="4"/>
      <c r="G459" s="3"/>
      <c r="H459" s="5"/>
      <c r="I459"/>
    </row>
    <row r="460" spans="1:9" ht="13.5">
      <c r="A460"/>
      <c r="C460" s="2"/>
      <c r="E460" s="3"/>
      <c r="F460" s="4"/>
      <c r="G460" s="3"/>
      <c r="H460" s="5"/>
      <c r="I460"/>
    </row>
    <row r="461" spans="1:9" ht="13.5">
      <c r="A461"/>
      <c r="C461" s="2"/>
      <c r="E461" s="3"/>
      <c r="F461" s="4"/>
      <c r="G461" s="3"/>
      <c r="H461" s="5"/>
      <c r="I461"/>
    </row>
    <row r="462" spans="1:9" ht="13.5">
      <c r="A462"/>
      <c r="C462" s="2"/>
      <c r="E462" s="3"/>
      <c r="F462" s="4"/>
      <c r="G462" s="3"/>
      <c r="H462" s="5"/>
      <c r="I462"/>
    </row>
    <row r="463" spans="1:9" ht="13.5">
      <c r="A463"/>
      <c r="C463" s="2"/>
      <c r="E463" s="3"/>
      <c r="F463" s="4"/>
      <c r="G463" s="3"/>
      <c r="H463" s="5"/>
      <c r="I463"/>
    </row>
    <row r="464" spans="1:9" ht="13.5">
      <c r="A464"/>
      <c r="C464" s="2"/>
      <c r="E464" s="3"/>
      <c r="F464" s="4"/>
      <c r="G464" s="3"/>
      <c r="H464" s="5"/>
      <c r="I464"/>
    </row>
    <row r="465" spans="1:9" ht="13.5">
      <c r="A465"/>
      <c r="C465" s="2"/>
      <c r="E465" s="3"/>
      <c r="F465" s="4"/>
      <c r="G465" s="3"/>
      <c r="H465" s="5"/>
      <c r="I465"/>
    </row>
    <row r="466" spans="1:9" ht="13.5">
      <c r="A466"/>
      <c r="C466" s="2"/>
      <c r="E466" s="3"/>
      <c r="F466" s="4"/>
      <c r="G466" s="3"/>
      <c r="H466" s="5"/>
      <c r="I466"/>
    </row>
    <row r="467" spans="1:9" ht="13.5">
      <c r="A467"/>
      <c r="C467" s="2"/>
      <c r="E467" s="3"/>
      <c r="F467" s="4"/>
      <c r="G467" s="3"/>
      <c r="H467" s="5"/>
      <c r="I467"/>
    </row>
    <row r="468" spans="1:9" ht="13.5">
      <c r="A468"/>
      <c r="C468" s="2"/>
      <c r="E468" s="3"/>
      <c r="F468" s="4"/>
      <c r="G468" s="3"/>
      <c r="H468" s="5"/>
      <c r="I468"/>
    </row>
    <row r="469" spans="1:9" ht="13.5">
      <c r="A469"/>
      <c r="C469" s="2"/>
      <c r="E469" s="3"/>
      <c r="F469" s="4"/>
      <c r="G469" s="3"/>
      <c r="H469" s="5"/>
      <c r="I469"/>
    </row>
    <row r="470" spans="1:9" ht="13.5">
      <c r="A470"/>
      <c r="C470" s="2"/>
      <c r="E470" s="3"/>
      <c r="F470" s="4"/>
      <c r="G470" s="3"/>
      <c r="H470" s="5"/>
      <c r="I470"/>
    </row>
    <row r="471" spans="1:9" ht="13.5">
      <c r="A471"/>
      <c r="C471" s="2"/>
      <c r="E471" s="3"/>
      <c r="F471" s="4"/>
      <c r="G471" s="3"/>
      <c r="H471" s="5"/>
      <c r="I471"/>
    </row>
    <row r="472" spans="1:9" ht="13.5">
      <c r="A472"/>
      <c r="C472" s="2"/>
      <c r="E472" s="3"/>
      <c r="F472" s="4"/>
      <c r="G472" s="3"/>
      <c r="H472" s="5"/>
      <c r="I472"/>
    </row>
    <row r="473" spans="1:9" ht="13.5">
      <c r="A473"/>
      <c r="C473" s="2"/>
      <c r="E473" s="3"/>
      <c r="F473" s="4"/>
      <c r="G473" s="3"/>
      <c r="H473" s="5"/>
      <c r="I473"/>
    </row>
    <row r="474" spans="1:9" ht="13.5">
      <c r="A474"/>
      <c r="C474" s="2"/>
      <c r="E474" s="3"/>
      <c r="F474" s="4"/>
      <c r="G474" s="3"/>
      <c r="H474" s="5"/>
      <c r="I474"/>
    </row>
    <row r="475" spans="1:9" ht="13.5">
      <c r="A475"/>
      <c r="C475" s="2"/>
      <c r="E475" s="3"/>
      <c r="F475" s="4"/>
      <c r="G475" s="3"/>
      <c r="H475" s="5"/>
      <c r="I475"/>
    </row>
    <row r="476" spans="1:9" ht="13.5">
      <c r="A476"/>
      <c r="C476" s="2"/>
      <c r="E476" s="3"/>
      <c r="F476" s="4"/>
      <c r="G476" s="3"/>
      <c r="H476" s="5"/>
      <c r="I476"/>
    </row>
    <row r="477" spans="1:9" ht="13.5">
      <c r="A477"/>
      <c r="C477" s="2"/>
      <c r="E477" s="3"/>
      <c r="F477" s="4"/>
      <c r="G477" s="3"/>
      <c r="H477" s="5"/>
      <c r="I477"/>
    </row>
    <row r="478" spans="1:9" ht="13.5">
      <c r="A478"/>
      <c r="C478" s="2"/>
      <c r="E478" s="3"/>
      <c r="F478" s="4"/>
      <c r="G478" s="3"/>
      <c r="H478" s="5"/>
      <c r="I478"/>
    </row>
    <row r="479" spans="1:9" ht="13.5">
      <c r="A479"/>
      <c r="C479" s="2"/>
      <c r="E479" s="3"/>
      <c r="F479" s="4"/>
      <c r="G479" s="3"/>
      <c r="H479" s="5"/>
      <c r="I479"/>
    </row>
    <row r="480" spans="1:9" ht="13.5">
      <c r="A480"/>
      <c r="C480" s="2"/>
      <c r="E480" s="3"/>
      <c r="F480" s="4"/>
      <c r="G480" s="3"/>
      <c r="H480" s="5"/>
      <c r="I480"/>
    </row>
    <row r="481" spans="1:9" ht="13.5">
      <c r="A481"/>
      <c r="C481" s="2"/>
      <c r="E481" s="3"/>
      <c r="F481" s="4"/>
      <c r="G481" s="3"/>
      <c r="H481" s="5"/>
      <c r="I481"/>
    </row>
    <row r="482" spans="1:9" ht="13.5">
      <c r="A482"/>
      <c r="C482" s="2"/>
      <c r="E482" s="3"/>
      <c r="F482" s="4"/>
      <c r="G482" s="3"/>
      <c r="H482" s="5"/>
      <c r="I482"/>
    </row>
    <row r="483" spans="1:9" ht="13.5">
      <c r="A483"/>
      <c r="C483" s="2"/>
      <c r="E483" s="3"/>
      <c r="F483" s="4"/>
      <c r="G483" s="3"/>
      <c r="H483" s="5"/>
      <c r="I483"/>
    </row>
    <row r="484" spans="1:9" ht="13.5">
      <c r="A484"/>
      <c r="C484" s="2"/>
      <c r="E484" s="3"/>
      <c r="F484" s="4"/>
      <c r="G484" s="3"/>
      <c r="H484" s="5"/>
      <c r="I484"/>
    </row>
    <row r="485" spans="1:9" ht="13.5">
      <c r="A485"/>
      <c r="C485" s="2"/>
      <c r="E485" s="3"/>
      <c r="F485" s="4"/>
      <c r="G485" s="3"/>
      <c r="H485" s="5"/>
      <c r="I485"/>
    </row>
    <row r="486" spans="1:9" ht="13.5">
      <c r="A486"/>
      <c r="C486" s="2"/>
      <c r="E486" s="3"/>
      <c r="F486" s="4"/>
      <c r="G486" s="3"/>
      <c r="H486" s="5"/>
      <c r="I486"/>
    </row>
    <row r="487" spans="1:9" ht="13.5">
      <c r="A487"/>
      <c r="C487" s="2"/>
      <c r="E487" s="3"/>
      <c r="F487" s="4"/>
      <c r="G487" s="3"/>
      <c r="H487" s="5"/>
      <c r="I487"/>
    </row>
    <row r="488" spans="1:9" ht="13.5">
      <c r="A488"/>
      <c r="C488" s="2"/>
      <c r="E488" s="3"/>
      <c r="F488" s="4"/>
      <c r="G488" s="3"/>
      <c r="H488" s="5"/>
      <c r="I488"/>
    </row>
    <row r="489" spans="1:9" ht="13.5">
      <c r="A489"/>
      <c r="C489" s="2"/>
      <c r="E489" s="3"/>
      <c r="F489" s="4"/>
      <c r="G489" s="3"/>
      <c r="H489" s="5"/>
      <c r="I489"/>
    </row>
    <row r="490" spans="1:9" ht="13.5">
      <c r="A490"/>
      <c r="C490" s="2"/>
      <c r="E490" s="3"/>
      <c r="F490" s="4"/>
      <c r="G490" s="3"/>
      <c r="H490" s="5"/>
      <c r="I490"/>
    </row>
    <row r="491" spans="1:9" ht="13.5">
      <c r="A491"/>
      <c r="C491" s="2"/>
      <c r="E491" s="3"/>
      <c r="F491" s="4"/>
      <c r="G491" s="3"/>
      <c r="H491" s="5"/>
      <c r="I491"/>
    </row>
    <row r="492" spans="1:9" ht="13.5">
      <c r="A492"/>
      <c r="C492" s="2"/>
      <c r="E492" s="3"/>
      <c r="F492" s="4"/>
      <c r="G492" s="3"/>
      <c r="H492" s="5"/>
      <c r="I492"/>
    </row>
    <row r="493" spans="1:9" ht="13.5">
      <c r="A493"/>
      <c r="C493" s="2"/>
      <c r="E493" s="3"/>
      <c r="F493" s="4"/>
      <c r="G493" s="3"/>
      <c r="H493" s="5"/>
      <c r="I493"/>
    </row>
    <row r="494" spans="1:9" ht="13.5">
      <c r="A494"/>
      <c r="C494" s="2"/>
      <c r="E494" s="3"/>
      <c r="F494" s="4"/>
      <c r="G494" s="3"/>
      <c r="H494" s="5"/>
      <c r="I494"/>
    </row>
    <row r="495" spans="1:9" ht="13.5">
      <c r="A495"/>
      <c r="C495" s="2"/>
      <c r="E495" s="3"/>
      <c r="F495" s="4"/>
      <c r="G495" s="3"/>
      <c r="H495" s="5"/>
      <c r="I495"/>
    </row>
    <row r="496" spans="1:9" ht="13.5">
      <c r="A496"/>
      <c r="C496" s="2"/>
      <c r="E496" s="3"/>
      <c r="F496" s="4"/>
      <c r="G496" s="3"/>
      <c r="H496" s="5"/>
      <c r="I496"/>
    </row>
    <row r="497" spans="1:9" ht="13.5">
      <c r="A497"/>
      <c r="C497" s="2"/>
      <c r="E497" s="3"/>
      <c r="F497" s="4"/>
      <c r="G497" s="3"/>
      <c r="H497" s="5"/>
      <c r="I497"/>
    </row>
    <row r="498" spans="1:9" ht="13.5">
      <c r="A498"/>
      <c r="C498" s="2"/>
      <c r="E498" s="3"/>
      <c r="F498" s="4"/>
      <c r="G498" s="3"/>
      <c r="H498" s="5"/>
      <c r="I498"/>
    </row>
    <row r="499" spans="1:9" ht="13.5">
      <c r="A499"/>
      <c r="C499" s="2"/>
      <c r="E499" s="3"/>
      <c r="F499" s="4"/>
      <c r="G499" s="3"/>
      <c r="H499" s="5"/>
      <c r="I499"/>
    </row>
    <row r="500" spans="1:9" ht="13.5">
      <c r="A500"/>
      <c r="C500" s="2"/>
      <c r="E500" s="3"/>
      <c r="F500" s="4"/>
      <c r="G500" s="3"/>
      <c r="H500" s="5"/>
      <c r="I500"/>
    </row>
    <row r="501" spans="1:9" ht="13.5">
      <c r="A501"/>
      <c r="C501" s="2"/>
      <c r="E501" s="3"/>
      <c r="F501" s="4"/>
      <c r="G501" s="3"/>
      <c r="H501" s="5"/>
      <c r="I501"/>
    </row>
    <row r="502" spans="1:9" ht="13.5">
      <c r="A502"/>
      <c r="C502" s="2"/>
      <c r="E502" s="3"/>
      <c r="F502" s="4"/>
      <c r="G502" s="3"/>
      <c r="H502" s="5"/>
      <c r="I502"/>
    </row>
    <row r="503" spans="1:9" ht="13.5">
      <c r="A503"/>
      <c r="C503" s="2"/>
      <c r="E503" s="3"/>
      <c r="F503" s="4"/>
      <c r="G503" s="3"/>
      <c r="H503" s="5"/>
      <c r="I503"/>
    </row>
    <row r="504" spans="1:9" ht="13.5">
      <c r="A504"/>
      <c r="C504" s="2"/>
      <c r="E504" s="3"/>
      <c r="F504" s="4"/>
      <c r="G504" s="3"/>
      <c r="H504" s="5"/>
      <c r="I504"/>
    </row>
    <row r="505" spans="1:9" ht="13.5">
      <c r="A505"/>
      <c r="C505" s="2"/>
      <c r="E505" s="3"/>
      <c r="F505" s="4"/>
      <c r="G505" s="3"/>
      <c r="H505" s="5"/>
      <c r="I505"/>
    </row>
    <row r="506" spans="1:9" ht="13.5">
      <c r="A506"/>
      <c r="C506" s="2"/>
      <c r="E506" s="3"/>
      <c r="F506" s="4"/>
      <c r="G506" s="3"/>
      <c r="H506" s="5"/>
      <c r="I506"/>
    </row>
    <row r="507" spans="1:9" ht="13.5">
      <c r="A507"/>
      <c r="C507" s="2"/>
      <c r="E507" s="3"/>
      <c r="F507" s="4"/>
      <c r="G507" s="3"/>
      <c r="H507" s="5"/>
      <c r="I507"/>
    </row>
    <row r="508" spans="1:9" ht="13.5">
      <c r="A508"/>
      <c r="C508" s="2"/>
      <c r="E508" s="3"/>
      <c r="F508" s="4"/>
      <c r="G508" s="3"/>
      <c r="H508" s="5"/>
      <c r="I508"/>
    </row>
    <row r="509" spans="1:9" ht="13.5">
      <c r="A509"/>
      <c r="C509" s="2"/>
      <c r="E509" s="3"/>
      <c r="F509" s="4"/>
      <c r="G509" s="3"/>
      <c r="H509" s="5"/>
      <c r="I509"/>
    </row>
    <row r="510" spans="1:9" ht="13.5">
      <c r="A510"/>
      <c r="C510" s="2"/>
      <c r="E510" s="3"/>
      <c r="F510" s="4"/>
      <c r="G510" s="3"/>
      <c r="H510" s="5"/>
      <c r="I510"/>
    </row>
    <row r="511" spans="1:9" ht="13.5">
      <c r="A511"/>
      <c r="C511" s="2"/>
      <c r="E511" s="3"/>
      <c r="F511" s="4"/>
      <c r="G511" s="3"/>
      <c r="H511" s="5"/>
      <c r="I511"/>
    </row>
    <row r="512" spans="1:9" ht="13.5">
      <c r="A512"/>
      <c r="C512" s="2"/>
      <c r="E512" s="3"/>
      <c r="F512" s="4"/>
      <c r="G512" s="3"/>
      <c r="H512" s="5"/>
      <c r="I512"/>
    </row>
    <row r="513" spans="1:9" ht="13.5">
      <c r="A513"/>
      <c r="C513" s="2"/>
      <c r="E513" s="3"/>
      <c r="F513" s="4"/>
      <c r="G513" s="3"/>
      <c r="H513" s="5"/>
      <c r="I513"/>
    </row>
    <row r="514" spans="1:9" ht="13.5">
      <c r="A514"/>
      <c r="C514" s="2"/>
      <c r="E514" s="3"/>
      <c r="F514" s="4"/>
      <c r="G514" s="3"/>
      <c r="H514" s="5"/>
      <c r="I514"/>
    </row>
    <row r="515" spans="1:9" ht="13.5">
      <c r="A515"/>
      <c r="C515" s="2"/>
      <c r="E515" s="3"/>
      <c r="F515" s="4"/>
      <c r="G515" s="3"/>
      <c r="H515" s="5"/>
      <c r="I515"/>
    </row>
    <row r="516" spans="1:9" ht="13.5">
      <c r="A516"/>
      <c r="C516" s="2"/>
      <c r="E516" s="3"/>
      <c r="F516" s="4"/>
      <c r="G516" s="3"/>
      <c r="H516" s="5"/>
      <c r="I516"/>
    </row>
    <row r="517" spans="1:9" ht="13.5">
      <c r="A517"/>
      <c r="C517" s="2"/>
      <c r="E517" s="3"/>
      <c r="F517" s="4"/>
      <c r="G517" s="3"/>
      <c r="H517" s="5"/>
      <c r="I517"/>
    </row>
    <row r="518" spans="1:9" ht="13.5">
      <c r="A518"/>
      <c r="C518" s="2"/>
      <c r="E518" s="3"/>
      <c r="F518" s="4"/>
      <c r="G518" s="3"/>
      <c r="H518" s="5"/>
      <c r="I518"/>
    </row>
    <row r="519" spans="1:9" ht="13.5">
      <c r="A519"/>
      <c r="C519" s="2"/>
      <c r="E519" s="3"/>
      <c r="F519" s="4"/>
      <c r="G519" s="3"/>
      <c r="H519" s="5"/>
      <c r="I519"/>
    </row>
    <row r="520" spans="1:9" ht="13.5">
      <c r="A520"/>
      <c r="C520" s="2"/>
      <c r="E520" s="3"/>
      <c r="F520" s="4"/>
      <c r="G520" s="3"/>
      <c r="H520" s="5"/>
      <c r="I520"/>
    </row>
    <row r="521" spans="1:9" ht="13.5">
      <c r="A521"/>
      <c r="C521" s="2"/>
      <c r="E521" s="3"/>
      <c r="F521" s="4"/>
      <c r="G521" s="3"/>
      <c r="H521" s="5"/>
      <c r="I521"/>
    </row>
    <row r="522" spans="1:9" ht="13.5">
      <c r="A522"/>
      <c r="C522" s="2"/>
      <c r="E522" s="3"/>
      <c r="F522" s="4"/>
      <c r="G522" s="3"/>
      <c r="H522" s="5"/>
      <c r="I522"/>
    </row>
    <row r="523" spans="1:9" ht="13.5">
      <c r="A523"/>
      <c r="C523" s="2"/>
      <c r="E523" s="3"/>
      <c r="F523" s="4"/>
      <c r="G523" s="3"/>
      <c r="H523" s="5"/>
      <c r="I523"/>
    </row>
    <row r="524" spans="1:9" ht="13.5">
      <c r="A524"/>
      <c r="C524" s="2"/>
      <c r="E524" s="3"/>
      <c r="F524" s="4"/>
      <c r="G524" s="3"/>
      <c r="H524" s="5"/>
      <c r="I524"/>
    </row>
    <row r="525" spans="1:9" ht="13.5">
      <c r="A525"/>
      <c r="C525" s="2"/>
      <c r="E525" s="3"/>
      <c r="F525" s="4"/>
      <c r="G525" s="3"/>
      <c r="H525" s="5"/>
      <c r="I525"/>
    </row>
    <row r="526" spans="1:9" ht="13.5">
      <c r="A526"/>
      <c r="C526" s="2"/>
      <c r="E526" s="3"/>
      <c r="F526" s="4"/>
      <c r="G526" s="3"/>
      <c r="H526" s="5"/>
      <c r="I526"/>
    </row>
    <row r="527" spans="1:9" ht="13.5">
      <c r="A527"/>
      <c r="C527" s="2"/>
      <c r="E527" s="3"/>
      <c r="F527" s="4"/>
      <c r="G527" s="3"/>
      <c r="H527" s="5"/>
      <c r="I527"/>
    </row>
    <row r="528" spans="1:9" ht="13.5">
      <c r="A528"/>
      <c r="C528" s="2"/>
      <c r="E528" s="3"/>
      <c r="F528" s="4"/>
      <c r="G528" s="3"/>
      <c r="H528" s="5"/>
      <c r="I528"/>
    </row>
    <row r="529" spans="1:9" ht="13.5">
      <c r="A529"/>
      <c r="C529" s="2"/>
      <c r="E529" s="3"/>
      <c r="F529" s="4"/>
      <c r="G529" s="3"/>
      <c r="H529" s="5"/>
      <c r="I529"/>
    </row>
    <row r="530" spans="1:9" ht="13.5">
      <c r="A530"/>
      <c r="C530" s="2"/>
      <c r="E530" s="3"/>
      <c r="F530" s="4"/>
      <c r="G530" s="3"/>
      <c r="H530" s="5"/>
      <c r="I530"/>
    </row>
    <row r="531" spans="1:9" ht="13.5">
      <c r="A531"/>
      <c r="C531" s="2"/>
      <c r="E531" s="3"/>
      <c r="F531" s="4"/>
      <c r="G531" s="3"/>
      <c r="H531" s="5"/>
      <c r="I531"/>
    </row>
    <row r="532" spans="1:9" ht="13.5">
      <c r="A532"/>
      <c r="C532" s="2"/>
      <c r="E532" s="3"/>
      <c r="F532" s="4"/>
      <c r="G532" s="3"/>
      <c r="H532" s="5"/>
      <c r="I532"/>
    </row>
    <row r="533" spans="1:9" ht="13.5">
      <c r="A533"/>
      <c r="C533" s="2"/>
      <c r="E533" s="3"/>
      <c r="F533" s="4"/>
      <c r="G533" s="3"/>
      <c r="H533" s="5"/>
      <c r="I533"/>
    </row>
    <row r="534" spans="1:9" ht="13.5">
      <c r="A534"/>
      <c r="C534" s="2"/>
      <c r="E534" s="3"/>
      <c r="F534" s="4"/>
      <c r="G534" s="3"/>
      <c r="H534" s="5"/>
      <c r="I534"/>
    </row>
    <row r="535" spans="1:9" ht="13.5">
      <c r="A535"/>
      <c r="C535" s="2"/>
      <c r="E535" s="3"/>
      <c r="F535" s="4"/>
      <c r="G535" s="3"/>
      <c r="H535" s="5"/>
      <c r="I535"/>
    </row>
    <row r="536" spans="1:9" ht="13.5">
      <c r="A536"/>
      <c r="C536" s="2"/>
      <c r="E536" s="3"/>
      <c r="F536" s="4"/>
      <c r="G536" s="3"/>
      <c r="H536" s="5"/>
      <c r="I536"/>
    </row>
    <row r="537" spans="1:9" ht="13.5">
      <c r="A537"/>
      <c r="C537" s="2"/>
      <c r="E537" s="3"/>
      <c r="F537" s="4"/>
      <c r="G537" s="3"/>
      <c r="H537" s="5"/>
      <c r="I537"/>
    </row>
    <row r="538" spans="1:9" ht="13.5">
      <c r="A538"/>
      <c r="C538" s="2"/>
      <c r="E538" s="3"/>
      <c r="F538" s="4"/>
      <c r="G538" s="3"/>
      <c r="H538" s="5"/>
      <c r="I538"/>
    </row>
    <row r="539" spans="1:9" ht="13.5">
      <c r="A539"/>
      <c r="C539" s="2"/>
      <c r="E539" s="3"/>
      <c r="F539" s="4"/>
      <c r="G539" s="3"/>
      <c r="H539" s="5"/>
      <c r="I539"/>
    </row>
    <row r="540" spans="1:9" ht="13.5">
      <c r="A540"/>
      <c r="C540" s="2"/>
      <c r="E540" s="3"/>
      <c r="F540" s="4"/>
      <c r="G540" s="3"/>
      <c r="H540" s="5"/>
      <c r="I540"/>
    </row>
    <row r="541" spans="1:9" ht="13.5">
      <c r="A541"/>
      <c r="C541" s="2"/>
      <c r="E541" s="3"/>
      <c r="F541" s="4"/>
      <c r="G541" s="3"/>
      <c r="H541" s="5"/>
      <c r="I541"/>
    </row>
    <row r="542" spans="1:9" ht="13.5">
      <c r="A542"/>
      <c r="C542" s="2"/>
      <c r="E542" s="3"/>
      <c r="F542" s="4"/>
      <c r="G542" s="3"/>
      <c r="H542" s="5"/>
      <c r="I542"/>
    </row>
    <row r="543" spans="1:9" ht="13.5">
      <c r="A543"/>
      <c r="C543" s="2"/>
      <c r="E543" s="3"/>
      <c r="F543" s="4"/>
      <c r="G543" s="3"/>
      <c r="H543" s="5"/>
      <c r="I543"/>
    </row>
    <row r="544" spans="1:9" ht="13.5">
      <c r="A544"/>
      <c r="C544" s="2"/>
      <c r="E544" s="3"/>
      <c r="F544" s="4"/>
      <c r="G544" s="3"/>
      <c r="H544" s="5"/>
      <c r="I544"/>
    </row>
    <row r="545" spans="1:9" ht="13.5">
      <c r="A545"/>
      <c r="C545" s="2"/>
      <c r="E545" s="3"/>
      <c r="F545" s="4"/>
      <c r="G545" s="3"/>
      <c r="H545" s="5"/>
      <c r="I545"/>
    </row>
    <row r="546" spans="1:9" ht="13.5">
      <c r="A546"/>
      <c r="C546" s="2"/>
      <c r="E546" s="3"/>
      <c r="F546" s="4"/>
      <c r="G546" s="3"/>
      <c r="H546" s="5"/>
      <c r="I546"/>
    </row>
    <row r="547" spans="1:9" ht="13.5">
      <c r="A547"/>
      <c r="C547" s="2"/>
      <c r="E547" s="3"/>
      <c r="F547" s="4"/>
      <c r="G547" s="3"/>
      <c r="H547" s="5"/>
      <c r="I547"/>
    </row>
    <row r="548" spans="1:9" ht="13.5">
      <c r="A548"/>
      <c r="C548" s="2"/>
      <c r="E548" s="3"/>
      <c r="F548" s="4"/>
      <c r="G548" s="3"/>
      <c r="H548" s="5"/>
      <c r="I548"/>
    </row>
    <row r="549" spans="1:9" ht="13.5">
      <c r="A549"/>
      <c r="C549" s="2"/>
      <c r="E549" s="3"/>
      <c r="F549" s="4"/>
      <c r="G549" s="3"/>
      <c r="H549" s="5"/>
      <c r="I549"/>
    </row>
    <row r="550" spans="1:9" ht="13.5">
      <c r="A550"/>
      <c r="C550" s="2"/>
      <c r="E550" s="3"/>
      <c r="F550" s="4"/>
      <c r="G550" s="3"/>
      <c r="H550" s="5"/>
      <c r="I550"/>
    </row>
    <row r="551" spans="1:9" ht="13.5">
      <c r="A551"/>
      <c r="C551" s="2"/>
      <c r="E551" s="3"/>
      <c r="F551" s="4"/>
      <c r="G551" s="3"/>
      <c r="H551" s="5"/>
      <c r="I551"/>
    </row>
    <row r="552" spans="1:9" ht="13.5">
      <c r="A552"/>
      <c r="C552" s="2"/>
      <c r="E552" s="3"/>
      <c r="F552" s="4"/>
      <c r="G552" s="3"/>
      <c r="H552" s="5"/>
      <c r="I552"/>
    </row>
    <row r="553" spans="1:9" ht="13.5">
      <c r="A553"/>
      <c r="C553" s="2"/>
      <c r="E553" s="3"/>
      <c r="F553" s="4"/>
      <c r="G553" s="3"/>
      <c r="H553" s="5"/>
      <c r="I553"/>
    </row>
    <row r="554" spans="1:9" ht="13.5">
      <c r="A554"/>
      <c r="C554" s="2"/>
      <c r="E554" s="3"/>
      <c r="F554" s="4"/>
      <c r="G554" s="3"/>
      <c r="H554" s="5"/>
      <c r="I554"/>
    </row>
    <row r="555" spans="1:9" ht="13.5">
      <c r="A555"/>
      <c r="C555" s="2"/>
      <c r="E555" s="3"/>
      <c r="F555" s="4"/>
      <c r="G555" s="3"/>
      <c r="H555" s="5"/>
      <c r="I555"/>
    </row>
    <row r="556" spans="1:9" ht="13.5">
      <c r="A556"/>
      <c r="C556" s="2"/>
      <c r="E556" s="3"/>
      <c r="F556" s="4"/>
      <c r="G556" s="3"/>
      <c r="H556" s="5"/>
      <c r="I556"/>
    </row>
    <row r="557" spans="1:9" ht="13.5">
      <c r="A557"/>
      <c r="C557" s="2"/>
      <c r="E557" s="3"/>
      <c r="F557" s="4"/>
      <c r="G557" s="3"/>
      <c r="H557" s="5"/>
      <c r="I557"/>
    </row>
    <row r="558" spans="1:9" ht="13.5">
      <c r="A558"/>
      <c r="C558" s="2"/>
      <c r="E558" s="3"/>
      <c r="F558" s="4"/>
      <c r="G558" s="3"/>
      <c r="H558" s="5"/>
      <c r="I558"/>
    </row>
    <row r="559" spans="1:9" ht="13.5">
      <c r="A559"/>
      <c r="C559" s="2"/>
      <c r="E559" s="3"/>
      <c r="F559" s="4"/>
      <c r="G559" s="3"/>
      <c r="H559" s="5"/>
      <c r="I559"/>
    </row>
    <row r="560" spans="1:9" ht="13.5">
      <c r="A560"/>
      <c r="C560" s="2"/>
      <c r="E560" s="3"/>
      <c r="F560" s="4"/>
      <c r="G560" s="3"/>
      <c r="H560" s="5"/>
      <c r="I560"/>
    </row>
    <row r="561" spans="1:9" ht="13.5">
      <c r="A561"/>
      <c r="C561" s="2"/>
      <c r="E561" s="3"/>
      <c r="F561" s="4"/>
      <c r="G561" s="3"/>
      <c r="H561" s="5"/>
      <c r="I561"/>
    </row>
    <row r="562" spans="1:9" ht="13.5">
      <c r="A562"/>
      <c r="C562" s="2"/>
      <c r="E562" s="3"/>
      <c r="F562" s="4"/>
      <c r="G562" s="3"/>
      <c r="H562" s="5"/>
      <c r="I562"/>
    </row>
    <row r="563" spans="1:9" ht="13.5">
      <c r="A563"/>
      <c r="C563" s="2"/>
      <c r="E563" s="3"/>
      <c r="F563" s="4"/>
      <c r="G563" s="3"/>
      <c r="H563" s="5"/>
      <c r="I563"/>
    </row>
    <row r="564" spans="1:9" ht="13.5">
      <c r="A564"/>
      <c r="C564" s="2"/>
      <c r="E564" s="3"/>
      <c r="F564" s="4"/>
      <c r="G564" s="3"/>
      <c r="H564" s="5"/>
      <c r="I564"/>
    </row>
    <row r="565" spans="1:9" ht="13.5">
      <c r="A565"/>
      <c r="C565" s="2"/>
      <c r="E565" s="3"/>
      <c r="F565" s="4"/>
      <c r="G565" s="3"/>
      <c r="H565" s="5"/>
      <c r="I565"/>
    </row>
    <row r="566" spans="1:9" ht="13.5">
      <c r="A566"/>
      <c r="C566" s="2"/>
      <c r="E566" s="3"/>
      <c r="F566" s="4"/>
      <c r="G566" s="3"/>
      <c r="H566" s="5"/>
      <c r="I566"/>
    </row>
    <row r="567" spans="1:9" ht="13.5">
      <c r="A567"/>
      <c r="C567" s="2"/>
      <c r="E567" s="3"/>
      <c r="F567" s="4"/>
      <c r="G567" s="3"/>
      <c r="H567" s="5"/>
      <c r="I567"/>
    </row>
    <row r="568" spans="1:9" ht="13.5">
      <c r="A568"/>
      <c r="C568" s="2"/>
      <c r="E568" s="3"/>
      <c r="F568" s="4"/>
      <c r="G568" s="3"/>
      <c r="H568" s="5"/>
      <c r="I568"/>
    </row>
    <row r="569" spans="1:9" ht="13.5">
      <c r="A569"/>
      <c r="C569" s="2"/>
      <c r="E569" s="3"/>
      <c r="F569" s="4"/>
      <c r="G569" s="3"/>
      <c r="H569" s="5"/>
      <c r="I569"/>
    </row>
    <row r="570" spans="1:9" ht="13.5">
      <c r="A570"/>
      <c r="C570" s="2"/>
      <c r="E570" s="3"/>
      <c r="F570" s="4"/>
      <c r="G570" s="3"/>
      <c r="H570" s="5"/>
      <c r="I570"/>
    </row>
    <row r="571" spans="1:9" ht="13.5">
      <c r="A571"/>
      <c r="C571" s="2"/>
      <c r="E571" s="3"/>
      <c r="F571" s="4"/>
      <c r="G571" s="3"/>
      <c r="H571" s="5"/>
      <c r="I571"/>
    </row>
    <row r="572" spans="1:9" ht="13.5">
      <c r="A572"/>
      <c r="C572" s="2"/>
      <c r="E572" s="3"/>
      <c r="F572" s="4"/>
      <c r="G572" s="3"/>
      <c r="H572" s="5"/>
      <c r="I572"/>
    </row>
    <row r="573" spans="1:9" ht="13.5">
      <c r="A573"/>
      <c r="C573" s="2"/>
      <c r="E573" s="3"/>
      <c r="F573" s="4"/>
      <c r="G573" s="3"/>
      <c r="H573" s="5"/>
      <c r="I573"/>
    </row>
    <row r="574" spans="1:9" ht="13.5">
      <c r="A574"/>
      <c r="C574" s="2"/>
      <c r="E574" s="3"/>
      <c r="F574" s="4"/>
      <c r="G574" s="3"/>
      <c r="H574" s="5"/>
      <c r="I574"/>
    </row>
    <row r="575" spans="1:9" ht="13.5">
      <c r="A575"/>
      <c r="C575" s="2"/>
      <c r="E575" s="3"/>
      <c r="F575" s="4"/>
      <c r="G575" s="3"/>
      <c r="H575" s="5"/>
      <c r="I575"/>
    </row>
    <row r="576" spans="1:9" ht="13.5">
      <c r="A576"/>
      <c r="C576" s="2"/>
      <c r="E576" s="3"/>
      <c r="F576" s="4"/>
      <c r="G576" s="3"/>
      <c r="H576" s="5"/>
      <c r="I576"/>
    </row>
    <row r="577" spans="1:9" ht="13.5">
      <c r="A577"/>
      <c r="C577" s="2"/>
      <c r="E577" s="3"/>
      <c r="F577" s="4"/>
      <c r="G577" s="3"/>
      <c r="H577" s="5"/>
      <c r="I577"/>
    </row>
    <row r="578" spans="1:9" ht="13.5">
      <c r="A578"/>
      <c r="C578" s="2"/>
      <c r="E578" s="3"/>
      <c r="F578" s="4"/>
      <c r="G578" s="3"/>
      <c r="H578" s="5"/>
      <c r="I578"/>
    </row>
    <row r="579" spans="1:9" ht="13.5">
      <c r="A579"/>
      <c r="C579" s="2"/>
      <c r="E579" s="3"/>
      <c r="F579" s="4"/>
      <c r="G579" s="3"/>
      <c r="H579" s="5"/>
      <c r="I579"/>
    </row>
    <row r="580" spans="1:9" ht="13.5">
      <c r="A580"/>
      <c r="C580" s="2"/>
      <c r="E580" s="3"/>
      <c r="F580" s="4"/>
      <c r="G580" s="3"/>
      <c r="H580" s="5"/>
      <c r="I580"/>
    </row>
    <row r="581" spans="1:9" ht="13.5">
      <c r="A581"/>
      <c r="C581" s="2"/>
      <c r="E581" s="3"/>
      <c r="F581" s="4"/>
      <c r="G581" s="3"/>
      <c r="H581" s="5"/>
      <c r="I581"/>
    </row>
    <row r="582" spans="1:9" ht="13.5">
      <c r="A582"/>
      <c r="C582" s="2"/>
      <c r="E582" s="3"/>
      <c r="F582" s="4"/>
      <c r="G582" s="3"/>
      <c r="H582" s="5"/>
      <c r="I582"/>
    </row>
    <row r="583" spans="1:9" ht="13.5">
      <c r="A583"/>
      <c r="C583" s="2"/>
      <c r="E583" s="3"/>
      <c r="F583" s="4"/>
      <c r="G583" s="3"/>
      <c r="H583" s="5"/>
      <c r="I583"/>
    </row>
    <row r="584" spans="1:9" ht="13.5">
      <c r="A584"/>
      <c r="C584" s="2"/>
      <c r="E584" s="3"/>
      <c r="F584" s="4"/>
      <c r="G584" s="3"/>
      <c r="H584" s="5"/>
      <c r="I584"/>
    </row>
    <row r="585" spans="1:9" ht="13.5">
      <c r="A585"/>
      <c r="C585" s="2"/>
      <c r="E585" s="3"/>
      <c r="F585" s="4"/>
      <c r="G585" s="3"/>
      <c r="H585" s="5"/>
      <c r="I585"/>
    </row>
    <row r="586" spans="1:9" ht="13.5">
      <c r="A586"/>
      <c r="C586" s="2"/>
      <c r="E586" s="3"/>
      <c r="F586" s="4"/>
      <c r="G586" s="3"/>
      <c r="H586" s="5"/>
      <c r="I586"/>
    </row>
    <row r="587" spans="1:9" ht="13.5">
      <c r="A587"/>
      <c r="C587" s="2"/>
      <c r="E587" s="3"/>
      <c r="F587" s="4"/>
      <c r="G587" s="3"/>
      <c r="H587" s="5"/>
      <c r="I587"/>
    </row>
    <row r="588" spans="1:9" ht="13.5">
      <c r="A588"/>
      <c r="C588" s="2"/>
      <c r="E588" s="3"/>
      <c r="F588" s="4"/>
      <c r="G588" s="3"/>
      <c r="H588" s="5"/>
      <c r="I588"/>
    </row>
    <row r="589" spans="1:9" ht="13.5">
      <c r="A589"/>
      <c r="C589" s="2"/>
      <c r="E589" s="3"/>
      <c r="F589" s="4"/>
      <c r="G589" s="3"/>
      <c r="H589" s="5"/>
      <c r="I589"/>
    </row>
    <row r="590" spans="1:9" ht="13.5">
      <c r="A590"/>
      <c r="C590" s="2"/>
      <c r="E590" s="3"/>
      <c r="F590" s="4"/>
      <c r="G590" s="3"/>
      <c r="H590" s="5"/>
      <c r="I590"/>
    </row>
    <row r="591" spans="1:9" ht="13.5">
      <c r="A591"/>
      <c r="C591" s="2"/>
      <c r="E591" s="3"/>
      <c r="F591" s="4"/>
      <c r="G591" s="3"/>
      <c r="H591" s="5"/>
      <c r="I591"/>
    </row>
    <row r="592" spans="1:9" ht="13.5">
      <c r="A592"/>
      <c r="C592" s="2"/>
      <c r="E592" s="3"/>
      <c r="F592" s="4"/>
      <c r="G592" s="3"/>
      <c r="H592" s="5"/>
      <c r="I592"/>
    </row>
    <row r="593" spans="1:9" ht="13.5">
      <c r="A593"/>
      <c r="C593" s="2"/>
      <c r="E593" s="3"/>
      <c r="F593" s="4"/>
      <c r="G593" s="3"/>
      <c r="H593" s="5"/>
      <c r="I593"/>
    </row>
    <row r="594" spans="1:9" ht="13.5">
      <c r="A594"/>
      <c r="C594" s="2"/>
      <c r="E594" s="3"/>
      <c r="F594" s="4"/>
      <c r="G594" s="3"/>
      <c r="H594" s="5"/>
      <c r="I594"/>
    </row>
    <row r="595" spans="1:9" ht="13.5">
      <c r="A595"/>
      <c r="C595" s="2"/>
      <c r="E595" s="3"/>
      <c r="F595" s="4"/>
      <c r="G595" s="3"/>
      <c r="H595" s="5"/>
      <c r="I595"/>
    </row>
    <row r="596" spans="1:9" ht="13.5">
      <c r="A596"/>
      <c r="C596" s="2"/>
      <c r="E596" s="3"/>
      <c r="F596" s="4"/>
      <c r="G596" s="3"/>
      <c r="H596" s="5"/>
      <c r="I596"/>
    </row>
    <row r="597" spans="1:9" ht="13.5">
      <c r="A597"/>
      <c r="C597" s="2"/>
      <c r="E597" s="3"/>
      <c r="F597" s="4"/>
      <c r="G597" s="3"/>
      <c r="H597" s="5"/>
      <c r="I597"/>
    </row>
    <row r="598" spans="1:9" ht="13.5">
      <c r="A598"/>
      <c r="C598" s="2"/>
      <c r="E598" s="3"/>
      <c r="F598" s="4"/>
      <c r="G598" s="3"/>
      <c r="H598" s="5"/>
      <c r="I598"/>
    </row>
    <row r="599" spans="1:9" ht="13.5">
      <c r="A599"/>
      <c r="C599" s="2"/>
      <c r="E599" s="3"/>
      <c r="F599" s="4"/>
      <c r="G599" s="3"/>
      <c r="H599" s="5"/>
      <c r="I599"/>
    </row>
    <row r="600" spans="1:9" ht="13.5">
      <c r="A600"/>
      <c r="C600" s="2"/>
      <c r="E600" s="3"/>
      <c r="F600" s="4"/>
      <c r="G600" s="3"/>
      <c r="H600" s="5"/>
      <c r="I600"/>
    </row>
    <row r="601" spans="1:9" ht="13.5">
      <c r="A601"/>
      <c r="C601" s="2"/>
      <c r="E601" s="3"/>
      <c r="F601" s="4"/>
      <c r="G601" s="3"/>
      <c r="H601" s="5"/>
      <c r="I601"/>
    </row>
    <row r="602" spans="1:9" ht="13.5">
      <c r="A602"/>
      <c r="C602" s="2"/>
      <c r="E602" s="3"/>
      <c r="F602" s="4"/>
      <c r="G602" s="3"/>
      <c r="H602" s="5"/>
      <c r="I602"/>
    </row>
    <row r="603" spans="1:9" ht="13.5">
      <c r="A603"/>
      <c r="C603" s="2"/>
      <c r="E603" s="3"/>
      <c r="F603" s="4"/>
      <c r="G603" s="3"/>
      <c r="H603" s="5"/>
      <c r="I603"/>
    </row>
    <row r="604" spans="1:9" ht="13.5">
      <c r="A604"/>
      <c r="C604" s="2"/>
      <c r="E604" s="3"/>
      <c r="F604" s="4"/>
      <c r="G604" s="3"/>
      <c r="H604" s="5"/>
      <c r="I604"/>
    </row>
    <row r="605" spans="1:9" ht="13.5">
      <c r="A605"/>
      <c r="C605" s="2"/>
      <c r="E605" s="3"/>
      <c r="F605" s="4"/>
      <c r="G605" s="3"/>
      <c r="H605" s="5"/>
      <c r="I605"/>
    </row>
    <row r="606" spans="1:9" ht="13.5">
      <c r="A606"/>
      <c r="C606" s="2"/>
      <c r="E606" s="3"/>
      <c r="F606" s="4"/>
      <c r="G606" s="3"/>
      <c r="H606" s="5"/>
      <c r="I606"/>
    </row>
    <row r="607" spans="1:9" ht="13.5">
      <c r="A607"/>
      <c r="C607" s="2"/>
      <c r="E607" s="3"/>
      <c r="F607" s="4"/>
      <c r="G607" s="3"/>
      <c r="H607" s="5"/>
      <c r="I607"/>
    </row>
    <row r="608" spans="1:9" ht="13.5">
      <c r="A608"/>
      <c r="C608" s="2"/>
      <c r="E608" s="3"/>
      <c r="F608" s="4"/>
      <c r="G608" s="3"/>
      <c r="H608" s="5"/>
      <c r="I608"/>
    </row>
    <row r="609" spans="1:9" ht="13.5">
      <c r="A609"/>
      <c r="C609" s="2"/>
      <c r="E609" s="3"/>
      <c r="F609" s="4"/>
      <c r="G609" s="3"/>
      <c r="H609" s="5"/>
      <c r="I609"/>
    </row>
    <row r="610" spans="1:9" ht="13.5">
      <c r="A610"/>
      <c r="C610" s="2"/>
      <c r="E610" s="3"/>
      <c r="F610" s="4"/>
      <c r="G610" s="3"/>
      <c r="H610" s="5"/>
      <c r="I610"/>
    </row>
    <row r="611" spans="1:9" ht="13.5">
      <c r="A611"/>
      <c r="C611" s="2"/>
      <c r="E611" s="3"/>
      <c r="F611" s="4"/>
      <c r="G611" s="3"/>
      <c r="H611" s="5"/>
      <c r="I611"/>
    </row>
    <row r="612" spans="1:9" ht="13.5">
      <c r="A612"/>
      <c r="C612" s="2"/>
      <c r="E612" s="3"/>
      <c r="F612" s="4"/>
      <c r="G612" s="3"/>
      <c r="H612" s="5"/>
      <c r="I612"/>
    </row>
    <row r="613" spans="1:9" ht="13.5">
      <c r="A613"/>
      <c r="C613" s="2"/>
      <c r="E613" s="3"/>
      <c r="F613" s="4"/>
      <c r="G613" s="3"/>
      <c r="H613" s="5"/>
      <c r="I613"/>
    </row>
    <row r="614" spans="1:9" ht="13.5">
      <c r="A614"/>
      <c r="C614" s="2"/>
      <c r="E614" s="3"/>
      <c r="F614" s="4"/>
      <c r="G614" s="3"/>
      <c r="H614" s="5"/>
      <c r="I614"/>
    </row>
    <row r="615" spans="1:9" ht="13.5">
      <c r="A615"/>
      <c r="C615" s="2"/>
      <c r="E615" s="3"/>
      <c r="F615" s="4"/>
      <c r="G615" s="3"/>
      <c r="H615" s="5"/>
      <c r="I615"/>
    </row>
    <row r="616" spans="1:9" ht="13.5">
      <c r="A616"/>
      <c r="C616" s="2"/>
      <c r="E616" s="3"/>
      <c r="F616" s="4"/>
      <c r="G616" s="3"/>
      <c r="H616" s="5"/>
      <c r="I616"/>
    </row>
    <row r="617" spans="1:9" ht="13.5">
      <c r="A617"/>
      <c r="C617" s="2"/>
      <c r="E617" s="3"/>
      <c r="F617" s="4"/>
      <c r="G617" s="3"/>
      <c r="H617" s="5"/>
      <c r="I617"/>
    </row>
    <row r="618" spans="1:9" ht="13.5">
      <c r="A618"/>
      <c r="C618" s="2"/>
      <c r="E618" s="3"/>
      <c r="F618" s="4"/>
      <c r="G618" s="3"/>
      <c r="H618" s="5"/>
      <c r="I618"/>
    </row>
    <row r="619" spans="1:9" ht="13.5">
      <c r="A619"/>
      <c r="C619" s="2"/>
      <c r="E619" s="3"/>
      <c r="F619" s="4"/>
      <c r="G619" s="3"/>
      <c r="H619" s="5"/>
      <c r="I619"/>
    </row>
    <row r="620" spans="1:9" ht="13.5">
      <c r="A620"/>
      <c r="C620" s="2"/>
      <c r="E620" s="3"/>
      <c r="F620" s="4"/>
      <c r="G620" s="3"/>
      <c r="H620" s="5"/>
      <c r="I620"/>
    </row>
    <row r="621" spans="1:9" ht="13.5">
      <c r="A621"/>
      <c r="C621" s="2"/>
      <c r="E621" s="3"/>
      <c r="F621" s="4"/>
      <c r="G621" s="3"/>
      <c r="H621" s="5"/>
      <c r="I621"/>
    </row>
    <row r="622" spans="1:9" ht="13.5">
      <c r="A622"/>
      <c r="C622" s="2"/>
      <c r="E622" s="3"/>
      <c r="F622" s="4"/>
      <c r="G622" s="3"/>
      <c r="H622" s="5"/>
      <c r="I622"/>
    </row>
    <row r="623" spans="1:9" ht="13.5">
      <c r="A623"/>
      <c r="C623" s="2"/>
      <c r="E623" s="3"/>
      <c r="F623" s="4"/>
      <c r="G623" s="3"/>
      <c r="H623" s="5"/>
      <c r="I623"/>
    </row>
    <row r="624" spans="1:9" ht="13.5">
      <c r="A624"/>
      <c r="C624" s="2"/>
      <c r="E624" s="3"/>
      <c r="F624" s="4"/>
      <c r="G624" s="3"/>
      <c r="H624" s="5"/>
      <c r="I624"/>
    </row>
    <row r="625" spans="1:9" ht="13.5">
      <c r="A625"/>
      <c r="C625" s="2"/>
      <c r="E625" s="3"/>
      <c r="F625" s="4"/>
      <c r="G625" s="3"/>
      <c r="H625" s="5"/>
      <c r="I625"/>
    </row>
    <row r="626" spans="1:9" ht="13.5">
      <c r="A626"/>
      <c r="C626" s="2"/>
      <c r="E626" s="3"/>
      <c r="F626" s="4"/>
      <c r="G626" s="3"/>
      <c r="H626" s="5"/>
      <c r="I626"/>
    </row>
    <row r="627" spans="1:9" ht="13.5">
      <c r="A627"/>
      <c r="C627" s="2"/>
      <c r="E627" s="3"/>
      <c r="F627" s="4"/>
      <c r="G627" s="3"/>
      <c r="H627" s="5"/>
      <c r="I627"/>
    </row>
    <row r="628" spans="1:9" ht="13.5">
      <c r="A628"/>
      <c r="C628" s="2"/>
      <c r="E628" s="3"/>
      <c r="F628" s="4"/>
      <c r="G628" s="3"/>
      <c r="H628" s="5"/>
      <c r="I628"/>
    </row>
    <row r="629" spans="1:9" ht="13.5">
      <c r="A629"/>
      <c r="C629" s="2"/>
      <c r="E629" s="3"/>
      <c r="F629" s="4"/>
      <c r="G629" s="3"/>
      <c r="H629" s="5"/>
      <c r="I629"/>
    </row>
    <row r="630" spans="1:9" ht="13.5">
      <c r="A630"/>
      <c r="C630" s="2"/>
      <c r="E630" s="3"/>
      <c r="F630" s="4"/>
      <c r="G630" s="3"/>
      <c r="H630" s="5"/>
      <c r="I630"/>
    </row>
    <row r="631" spans="1:9" ht="13.5">
      <c r="A631"/>
      <c r="C631" s="2"/>
      <c r="E631" s="3"/>
      <c r="F631" s="4"/>
      <c r="G631" s="3"/>
      <c r="H631" s="5"/>
      <c r="I631"/>
    </row>
    <row r="632" spans="1:9" ht="13.5">
      <c r="A632"/>
      <c r="C632" s="2"/>
      <c r="E632" s="3"/>
      <c r="F632" s="4"/>
      <c r="G632" s="3"/>
      <c r="H632" s="5"/>
      <c r="I632"/>
    </row>
    <row r="633" spans="1:9" ht="13.5">
      <c r="A633"/>
      <c r="C633" s="2"/>
      <c r="E633" s="3"/>
      <c r="F633" s="4"/>
      <c r="G633" s="3"/>
      <c r="H633" s="5"/>
      <c r="I633"/>
    </row>
    <row r="634" spans="1:9" ht="13.5">
      <c r="A634"/>
      <c r="C634" s="2"/>
      <c r="E634" s="3"/>
      <c r="F634" s="4"/>
      <c r="G634" s="3"/>
      <c r="H634" s="5"/>
      <c r="I634"/>
    </row>
    <row r="635" spans="1:9" ht="13.5">
      <c r="A635"/>
      <c r="C635" s="2"/>
      <c r="E635" s="3"/>
      <c r="F635" s="4"/>
      <c r="G635" s="3"/>
      <c r="H635" s="5"/>
      <c r="I635"/>
    </row>
    <row r="636" spans="1:9" ht="13.5">
      <c r="A636"/>
      <c r="C636" s="2"/>
      <c r="E636" s="3"/>
      <c r="F636" s="4"/>
      <c r="G636" s="3"/>
      <c r="H636" s="5"/>
      <c r="I636"/>
    </row>
    <row r="637" spans="1:9" ht="13.5">
      <c r="A637"/>
      <c r="C637" s="2"/>
      <c r="E637" s="3"/>
      <c r="F637" s="4"/>
      <c r="G637" s="3"/>
      <c r="H637" s="5"/>
      <c r="I637"/>
    </row>
    <row r="638" spans="1:9" ht="13.5">
      <c r="A638"/>
      <c r="C638" s="2"/>
      <c r="E638" s="3"/>
      <c r="F638" s="4"/>
      <c r="G638" s="3"/>
      <c r="H638" s="5"/>
      <c r="I638"/>
    </row>
    <row r="639" spans="1:9" ht="13.5">
      <c r="A639"/>
      <c r="C639" s="2"/>
      <c r="E639" s="3"/>
      <c r="F639" s="4"/>
      <c r="G639" s="3"/>
      <c r="H639" s="5"/>
      <c r="I639"/>
    </row>
    <row r="640" spans="1:9" ht="13.5">
      <c r="A640"/>
      <c r="C640" s="2"/>
      <c r="E640" s="3"/>
      <c r="F640" s="4"/>
      <c r="G640" s="3"/>
      <c r="H640" s="5"/>
      <c r="I640"/>
    </row>
    <row r="641" spans="1:9" ht="13.5">
      <c r="A641"/>
      <c r="C641" s="2"/>
      <c r="E641" s="3"/>
      <c r="F641" s="4"/>
      <c r="G641" s="3"/>
      <c r="H641" s="5"/>
      <c r="I641"/>
    </row>
    <row r="642" spans="1:9" ht="13.5">
      <c r="A642"/>
      <c r="C642" s="2"/>
      <c r="E642" s="3"/>
      <c r="F642" s="4"/>
      <c r="G642" s="3"/>
      <c r="H642" s="5"/>
      <c r="I642"/>
    </row>
    <row r="643" spans="1:9" ht="13.5">
      <c r="A643"/>
      <c r="C643" s="2"/>
      <c r="E643" s="3"/>
      <c r="F643" s="4"/>
      <c r="G643" s="3"/>
      <c r="H643" s="5"/>
      <c r="I643"/>
    </row>
    <row r="644" spans="1:9" ht="13.5">
      <c r="A644"/>
      <c r="C644" s="2"/>
      <c r="E644" s="3"/>
      <c r="F644" s="4"/>
      <c r="G644" s="3"/>
      <c r="H644" s="5"/>
      <c r="I644"/>
    </row>
    <row r="645" spans="1:9" ht="13.5">
      <c r="A645"/>
      <c r="C645" s="2"/>
      <c r="E645" s="3"/>
      <c r="F645" s="4"/>
      <c r="G645" s="3"/>
      <c r="H645" s="5"/>
      <c r="I645"/>
    </row>
    <row r="646" spans="1:9" ht="13.5">
      <c r="A646"/>
      <c r="C646" s="2"/>
      <c r="E646" s="3"/>
      <c r="F646" s="4"/>
      <c r="G646" s="3"/>
      <c r="H646" s="5"/>
      <c r="I646"/>
    </row>
    <row r="647" spans="1:9" ht="13.5">
      <c r="A647"/>
      <c r="C647" s="2"/>
      <c r="E647" s="3"/>
      <c r="F647" s="4"/>
      <c r="G647" s="3"/>
      <c r="H647" s="5"/>
      <c r="I647"/>
    </row>
    <row r="648" spans="1:9" ht="13.5">
      <c r="A648"/>
      <c r="C648" s="2"/>
      <c r="E648" s="3"/>
      <c r="F648" s="4"/>
      <c r="G648" s="3"/>
      <c r="H648" s="5"/>
      <c r="I648"/>
    </row>
    <row r="649" spans="1:9" ht="13.5">
      <c r="A649"/>
      <c r="C649" s="2"/>
      <c r="E649" s="3"/>
      <c r="F649" s="4"/>
      <c r="G649" s="3"/>
      <c r="H649" s="5"/>
      <c r="I649"/>
    </row>
    <row r="650" spans="1:9" ht="13.5">
      <c r="A650"/>
      <c r="C650" s="2"/>
      <c r="E650" s="3"/>
      <c r="F650" s="4"/>
      <c r="G650" s="3"/>
      <c r="H650" s="5"/>
      <c r="I650"/>
    </row>
    <row r="651" spans="1:9" ht="13.5">
      <c r="A651"/>
      <c r="C651" s="2"/>
      <c r="E651" s="3"/>
      <c r="F651" s="4"/>
      <c r="G651" s="3"/>
      <c r="H651" s="5"/>
      <c r="I651"/>
    </row>
    <row r="652" spans="1:9" ht="13.5">
      <c r="A652"/>
      <c r="C652" s="2"/>
      <c r="E652" s="3"/>
      <c r="F652" s="4"/>
      <c r="G652" s="3"/>
      <c r="H652" s="5"/>
      <c r="I652"/>
    </row>
    <row r="653" spans="1:9" ht="13.5">
      <c r="A653"/>
      <c r="C653" s="2"/>
      <c r="E653" s="3"/>
      <c r="F653" s="4"/>
      <c r="G653" s="3"/>
      <c r="H653" s="5"/>
      <c r="I653"/>
    </row>
    <row r="654" spans="1:9" ht="13.5">
      <c r="A654"/>
      <c r="C654" s="2"/>
      <c r="E654" s="3"/>
      <c r="F654" s="4"/>
      <c r="G654" s="3"/>
      <c r="H654" s="5"/>
      <c r="I654"/>
    </row>
    <row r="655" spans="1:9" ht="13.5">
      <c r="A655"/>
      <c r="C655" s="2"/>
      <c r="E655" s="3"/>
      <c r="F655" s="4"/>
      <c r="G655" s="3"/>
      <c r="H655" s="5"/>
      <c r="I655"/>
    </row>
    <row r="656" spans="1:9" ht="13.5">
      <c r="A656"/>
      <c r="C656" s="2"/>
      <c r="E656" s="3"/>
      <c r="F656" s="4"/>
      <c r="G656" s="3"/>
      <c r="H656" s="5"/>
      <c r="I656"/>
    </row>
    <row r="657" spans="1:9" ht="13.5">
      <c r="A657"/>
      <c r="C657" s="2"/>
      <c r="E657" s="3"/>
      <c r="F657" s="4"/>
      <c r="G657" s="3"/>
      <c r="H657" s="5"/>
      <c r="I657"/>
    </row>
    <row r="658" spans="1:9" ht="13.5">
      <c r="A658"/>
      <c r="C658" s="2"/>
      <c r="E658" s="3"/>
      <c r="F658" s="4"/>
      <c r="G658" s="3"/>
      <c r="H658" s="5"/>
      <c r="I658"/>
    </row>
    <row r="659" spans="1:9" ht="13.5">
      <c r="A659"/>
      <c r="C659" s="2"/>
      <c r="E659" s="3"/>
      <c r="F659" s="4"/>
      <c r="G659" s="3"/>
      <c r="H659" s="5"/>
      <c r="I659"/>
    </row>
    <row r="660" spans="1:9" ht="13.5">
      <c r="A660"/>
      <c r="C660" s="2"/>
      <c r="E660" s="3"/>
      <c r="F660" s="4"/>
      <c r="G660" s="3"/>
      <c r="H660" s="5"/>
      <c r="I660"/>
    </row>
    <row r="661" spans="1:9" ht="13.5">
      <c r="A661"/>
      <c r="C661" s="2"/>
      <c r="E661" s="3"/>
      <c r="F661" s="4"/>
      <c r="G661" s="3"/>
      <c r="H661" s="5"/>
      <c r="I661"/>
    </row>
    <row r="662" spans="1:9" ht="13.5">
      <c r="A662"/>
      <c r="C662" s="2"/>
      <c r="E662" s="3"/>
      <c r="F662" s="4"/>
      <c r="G662" s="3"/>
      <c r="H662" s="5"/>
      <c r="I662"/>
    </row>
    <row r="663" spans="1:9" ht="13.5">
      <c r="A663"/>
      <c r="C663" s="2"/>
      <c r="E663" s="3"/>
      <c r="F663" s="4"/>
      <c r="G663" s="3"/>
      <c r="H663" s="5"/>
      <c r="I663"/>
    </row>
    <row r="664" spans="1:9" ht="13.5">
      <c r="A664"/>
      <c r="C664" s="2"/>
      <c r="E664" s="3"/>
      <c r="F664" s="4"/>
      <c r="G664" s="3"/>
      <c r="H664" s="5"/>
      <c r="I664"/>
    </row>
    <row r="665" spans="1:9" ht="13.5">
      <c r="A665"/>
      <c r="C665" s="2"/>
      <c r="E665" s="3"/>
      <c r="F665" s="4"/>
      <c r="G665" s="3"/>
      <c r="H665" s="5"/>
      <c r="I665"/>
    </row>
    <row r="666" spans="1:9" ht="13.5">
      <c r="A666"/>
      <c r="C666" s="2"/>
      <c r="E666" s="3"/>
      <c r="F666" s="4"/>
      <c r="G666" s="3"/>
      <c r="H666" s="5"/>
      <c r="I666"/>
    </row>
    <row r="667" spans="1:9" ht="13.5">
      <c r="A667"/>
      <c r="C667" s="2"/>
      <c r="E667" s="3"/>
      <c r="F667" s="4"/>
      <c r="G667" s="3"/>
      <c r="H667" s="5"/>
      <c r="I667"/>
    </row>
    <row r="668" spans="1:9" ht="13.5">
      <c r="A668"/>
      <c r="C668" s="2"/>
      <c r="E668" s="3"/>
      <c r="F668" s="4"/>
      <c r="G668" s="3"/>
      <c r="H668" s="5"/>
      <c r="I668"/>
    </row>
    <row r="669" spans="1:9" ht="13.5">
      <c r="A669"/>
      <c r="C669" s="2"/>
      <c r="E669" s="3"/>
      <c r="F669" s="4"/>
      <c r="G669" s="3"/>
      <c r="H669" s="5"/>
      <c r="I669"/>
    </row>
    <row r="670" spans="1:9" ht="13.5">
      <c r="A670"/>
      <c r="C670" s="2"/>
      <c r="E670" s="3"/>
      <c r="F670" s="4"/>
      <c r="G670" s="3"/>
      <c r="H670" s="5"/>
      <c r="I670"/>
    </row>
    <row r="671" spans="1:9" ht="13.5">
      <c r="A671"/>
      <c r="C671" s="2"/>
      <c r="E671" s="3"/>
      <c r="F671" s="4"/>
      <c r="G671" s="3"/>
      <c r="H671" s="5"/>
      <c r="I671"/>
    </row>
    <row r="672" spans="1:9" ht="13.5">
      <c r="A672"/>
      <c r="C672" s="2"/>
      <c r="E672" s="3"/>
      <c r="F672" s="4"/>
      <c r="G672" s="3"/>
      <c r="H672" s="5"/>
      <c r="I672"/>
    </row>
    <row r="673" spans="1:9" ht="13.5">
      <c r="A673"/>
      <c r="C673" s="2"/>
      <c r="E673" s="3"/>
      <c r="F673" s="4"/>
      <c r="G673" s="3"/>
      <c r="H673" s="5"/>
      <c r="I673"/>
    </row>
    <row r="674" spans="1:9" ht="13.5">
      <c r="A674"/>
      <c r="C674" s="2"/>
      <c r="E674" s="3"/>
      <c r="F674" s="4"/>
      <c r="G674" s="3"/>
      <c r="H674" s="5"/>
      <c r="I674"/>
    </row>
    <row r="675" spans="1:9" ht="13.5">
      <c r="A675"/>
      <c r="C675" s="2"/>
      <c r="E675" s="3"/>
      <c r="F675" s="4"/>
      <c r="G675" s="3"/>
      <c r="H675" s="5"/>
      <c r="I675"/>
    </row>
    <row r="676" spans="1:9" ht="13.5">
      <c r="A676"/>
      <c r="C676" s="2"/>
      <c r="E676" s="3"/>
      <c r="F676" s="4"/>
      <c r="G676" s="3"/>
      <c r="H676" s="5"/>
      <c r="I676"/>
    </row>
    <row r="677" spans="1:9" ht="13.5">
      <c r="A677"/>
      <c r="C677" s="2"/>
      <c r="E677" s="3"/>
      <c r="F677" s="4"/>
      <c r="G677" s="3"/>
      <c r="H677" s="5"/>
      <c r="I677"/>
    </row>
    <row r="678" spans="1:9" ht="13.5">
      <c r="A678"/>
      <c r="C678" s="2"/>
      <c r="E678" s="3"/>
      <c r="F678" s="4"/>
      <c r="G678" s="3"/>
      <c r="H678" s="5"/>
      <c r="I678"/>
    </row>
    <row r="679" spans="1:9" ht="13.5">
      <c r="A679"/>
      <c r="C679" s="2"/>
      <c r="E679" s="3"/>
      <c r="F679" s="4"/>
      <c r="G679" s="3"/>
      <c r="H679" s="5"/>
      <c r="I679"/>
    </row>
    <row r="680" spans="1:9" ht="13.5">
      <c r="A680"/>
      <c r="C680" s="2"/>
      <c r="E680" s="3"/>
      <c r="F680" s="4"/>
      <c r="G680" s="3"/>
      <c r="H680" s="5"/>
      <c r="I680"/>
    </row>
    <row r="681" spans="1:9" ht="13.5">
      <c r="A681"/>
      <c r="C681" s="2"/>
      <c r="E681" s="3"/>
      <c r="F681" s="4"/>
      <c r="G681" s="3"/>
      <c r="H681" s="5"/>
      <c r="I681"/>
    </row>
    <row r="682" spans="1:9" ht="13.5">
      <c r="A682"/>
      <c r="C682" s="2"/>
      <c r="E682" s="3"/>
      <c r="F682" s="4"/>
      <c r="G682" s="3"/>
      <c r="H682" s="5"/>
      <c r="I682"/>
    </row>
    <row r="683" spans="1:9" ht="13.5">
      <c r="A683"/>
      <c r="C683" s="2"/>
      <c r="E683" s="3"/>
      <c r="F683" s="4"/>
      <c r="G683" s="3"/>
      <c r="H683" s="5"/>
      <c r="I683"/>
    </row>
    <row r="684" spans="1:9" ht="13.5">
      <c r="A684"/>
      <c r="C684" s="2"/>
      <c r="E684" s="3"/>
      <c r="F684" s="4"/>
      <c r="G684" s="3"/>
      <c r="H684" s="5"/>
      <c r="I684"/>
    </row>
    <row r="685" spans="1:9" ht="13.5">
      <c r="A685"/>
      <c r="C685" s="2"/>
      <c r="E685" s="3"/>
      <c r="F685" s="4"/>
      <c r="G685" s="3"/>
      <c r="H685" s="5"/>
      <c r="I685"/>
    </row>
    <row r="686" spans="1:9" ht="13.5">
      <c r="A686"/>
      <c r="C686" s="2"/>
      <c r="E686" s="3"/>
      <c r="F686" s="4"/>
      <c r="G686" s="3"/>
      <c r="H686" s="5"/>
      <c r="I686"/>
    </row>
    <row r="687" spans="1:9" ht="13.5">
      <c r="A687"/>
      <c r="C687" s="2"/>
      <c r="E687" s="3"/>
      <c r="F687" s="4"/>
      <c r="G687" s="3"/>
      <c r="H687" s="5"/>
      <c r="I687"/>
    </row>
    <row r="688" spans="1:9" ht="13.5">
      <c r="A688"/>
      <c r="C688" s="2"/>
      <c r="E688" s="3"/>
      <c r="F688" s="4"/>
      <c r="G688" s="3"/>
      <c r="H688" s="5"/>
      <c r="I688"/>
    </row>
    <row r="689" spans="1:9" ht="13.5">
      <c r="A689"/>
      <c r="C689" s="2"/>
      <c r="E689" s="3"/>
      <c r="F689" s="4"/>
      <c r="G689" s="3"/>
      <c r="H689" s="5"/>
      <c r="I689"/>
    </row>
    <row r="690" spans="1:9" ht="13.5">
      <c r="A690"/>
      <c r="C690" s="2"/>
      <c r="E690" s="3"/>
      <c r="F690" s="4"/>
      <c r="G690" s="3"/>
      <c r="H690" s="5"/>
      <c r="I690"/>
    </row>
    <row r="691" spans="1:9" ht="13.5">
      <c r="A691"/>
      <c r="C691" s="2"/>
      <c r="E691" s="3"/>
      <c r="F691" s="4"/>
      <c r="G691" s="3"/>
      <c r="H691" s="5"/>
      <c r="I691"/>
    </row>
    <row r="692" spans="1:9" ht="13.5">
      <c r="A692"/>
      <c r="C692" s="2"/>
      <c r="E692" s="3"/>
      <c r="F692" s="4"/>
      <c r="G692" s="3"/>
      <c r="H692" s="5"/>
      <c r="I692"/>
    </row>
    <row r="693" spans="1:9" ht="13.5">
      <c r="A693"/>
      <c r="C693" s="2"/>
      <c r="E693" s="3"/>
      <c r="F693" s="4"/>
      <c r="G693" s="3"/>
      <c r="H693" s="5"/>
      <c r="I693"/>
    </row>
    <row r="694" spans="1:9" ht="13.5">
      <c r="A694"/>
      <c r="C694" s="2"/>
      <c r="E694" s="3"/>
      <c r="F694" s="4"/>
      <c r="G694" s="3"/>
      <c r="H694" s="5"/>
      <c r="I694"/>
    </row>
    <row r="695" spans="1:9" ht="13.5">
      <c r="A695"/>
      <c r="C695" s="2"/>
      <c r="E695" s="3"/>
      <c r="F695" s="4"/>
      <c r="G695" s="3"/>
      <c r="H695" s="5"/>
      <c r="I695"/>
    </row>
    <row r="696" spans="1:9" ht="13.5">
      <c r="A696"/>
      <c r="C696" s="2"/>
      <c r="E696" s="3"/>
      <c r="F696" s="4"/>
      <c r="G696" s="3"/>
      <c r="H696" s="5"/>
      <c r="I696"/>
    </row>
    <row r="697" spans="1:9" ht="13.5">
      <c r="A697"/>
      <c r="C697" s="2"/>
      <c r="E697" s="3"/>
      <c r="F697" s="4"/>
      <c r="G697" s="3"/>
      <c r="H697" s="5"/>
      <c r="I697"/>
    </row>
    <row r="698" spans="1:9" ht="13.5">
      <c r="A698"/>
      <c r="C698" s="2"/>
      <c r="E698" s="3"/>
      <c r="F698" s="4"/>
      <c r="G698" s="3"/>
      <c r="H698" s="5"/>
      <c r="I698"/>
    </row>
    <row r="699" spans="1:9" ht="13.5">
      <c r="A699"/>
      <c r="C699" s="2"/>
      <c r="E699" s="3"/>
      <c r="F699" s="4"/>
      <c r="G699" s="3"/>
      <c r="H699" s="5"/>
      <c r="I699"/>
    </row>
    <row r="700" spans="1:9" ht="13.5">
      <c r="A700"/>
      <c r="C700" s="2"/>
      <c r="E700" s="3"/>
      <c r="F700" s="4"/>
      <c r="G700" s="3"/>
      <c r="H700" s="5"/>
      <c r="I700"/>
    </row>
    <row r="701" spans="1:9" ht="13.5">
      <c r="A701"/>
      <c r="C701" s="2"/>
      <c r="E701" s="3"/>
      <c r="F701" s="4"/>
      <c r="G701" s="3"/>
      <c r="H701" s="5"/>
      <c r="I701"/>
    </row>
    <row r="702" spans="1:9" ht="13.5">
      <c r="A702"/>
      <c r="C702" s="2"/>
      <c r="E702" s="3"/>
      <c r="F702" s="4"/>
      <c r="G702" s="3"/>
      <c r="H702" s="5"/>
      <c r="I702"/>
    </row>
    <row r="703" spans="1:9" ht="13.5">
      <c r="A703"/>
      <c r="C703" s="2"/>
      <c r="E703" s="3"/>
      <c r="F703" s="4"/>
      <c r="G703" s="3"/>
      <c r="H703" s="5"/>
      <c r="I703"/>
    </row>
    <row r="704" spans="1:9" ht="13.5">
      <c r="A704"/>
      <c r="C704" s="2"/>
      <c r="E704" s="3"/>
      <c r="F704" s="4"/>
      <c r="G704" s="3"/>
      <c r="H704" s="5"/>
      <c r="I704"/>
    </row>
    <row r="705" spans="1:9" ht="13.5">
      <c r="A705"/>
      <c r="C705" s="2"/>
      <c r="E705" s="3"/>
      <c r="F705" s="4"/>
      <c r="G705" s="3"/>
      <c r="H705" s="5"/>
      <c r="I705"/>
    </row>
    <row r="706" spans="1:9" ht="13.5">
      <c r="A706"/>
      <c r="C706" s="2"/>
      <c r="E706" s="3"/>
      <c r="F706" s="4"/>
      <c r="G706" s="3"/>
      <c r="H706" s="5"/>
      <c r="I706"/>
    </row>
    <row r="707" spans="1:9" ht="13.5">
      <c r="A707"/>
      <c r="C707" s="2"/>
      <c r="E707" s="3"/>
      <c r="F707" s="4"/>
      <c r="G707" s="3"/>
      <c r="H707" s="5"/>
      <c r="I707"/>
    </row>
    <row r="708" spans="1:9" ht="13.5">
      <c r="A708"/>
      <c r="C708" s="2"/>
      <c r="E708" s="3"/>
      <c r="F708" s="4"/>
      <c r="G708" s="3"/>
      <c r="H708" s="5"/>
      <c r="I708"/>
    </row>
    <row r="709" spans="1:9" ht="13.5">
      <c r="A709"/>
      <c r="C709" s="2"/>
      <c r="E709" s="3"/>
      <c r="F709" s="4"/>
      <c r="G709" s="3"/>
      <c r="H709" s="5"/>
      <c r="I709"/>
    </row>
    <row r="710" spans="1:9" ht="13.5">
      <c r="A710"/>
      <c r="C710" s="2"/>
      <c r="E710" s="3"/>
      <c r="F710" s="4"/>
      <c r="G710" s="3"/>
      <c r="H710" s="5"/>
      <c r="I710"/>
    </row>
    <row r="711" spans="1:9" ht="13.5">
      <c r="A711"/>
      <c r="C711" s="2"/>
      <c r="E711" s="3"/>
      <c r="F711" s="4"/>
      <c r="G711" s="3"/>
      <c r="H711" s="5"/>
      <c r="I711"/>
    </row>
    <row r="712" spans="1:9" ht="13.5">
      <c r="A712"/>
      <c r="C712" s="2"/>
      <c r="E712" s="3"/>
      <c r="F712" s="4"/>
      <c r="G712" s="3"/>
      <c r="H712" s="5"/>
      <c r="I712"/>
    </row>
    <row r="713" spans="1:9" ht="13.5">
      <c r="A713"/>
      <c r="C713" s="2"/>
      <c r="E713" s="3"/>
      <c r="F713" s="4"/>
      <c r="G713" s="3"/>
      <c r="H713" s="5"/>
      <c r="I713"/>
    </row>
    <row r="714" spans="1:9" ht="13.5">
      <c r="A714"/>
      <c r="C714" s="2"/>
      <c r="E714" s="3"/>
      <c r="F714" s="4"/>
      <c r="G714" s="3"/>
      <c r="H714" s="5"/>
      <c r="I714"/>
    </row>
    <row r="715" spans="1:9" ht="13.5">
      <c r="A715"/>
      <c r="C715" s="2"/>
      <c r="E715" s="3"/>
      <c r="F715" s="4"/>
      <c r="G715" s="3"/>
      <c r="H715" s="5"/>
      <c r="I715"/>
    </row>
    <row r="716" spans="1:9" ht="13.5">
      <c r="A716"/>
      <c r="C716" s="2"/>
      <c r="E716" s="3"/>
      <c r="F716" s="4"/>
      <c r="G716" s="3"/>
      <c r="H716" s="5"/>
      <c r="I716"/>
    </row>
    <row r="717" spans="1:9" ht="13.5">
      <c r="A717"/>
      <c r="C717" s="2"/>
      <c r="E717" s="3"/>
      <c r="F717" s="4"/>
      <c r="G717" s="3"/>
      <c r="H717" s="5"/>
      <c r="I717"/>
    </row>
    <row r="718" spans="1:9" ht="13.5">
      <c r="A718"/>
      <c r="C718" s="2"/>
      <c r="E718" s="3"/>
      <c r="F718" s="4"/>
      <c r="G718" s="3"/>
      <c r="H718" s="5"/>
      <c r="I718"/>
    </row>
    <row r="719" spans="1:9" ht="13.5">
      <c r="A719"/>
      <c r="C719" s="2"/>
      <c r="E719" s="3"/>
      <c r="F719" s="4"/>
      <c r="G719" s="3"/>
      <c r="H719" s="5"/>
      <c r="I719"/>
    </row>
    <row r="720" spans="1:9" ht="13.5">
      <c r="A720"/>
      <c r="C720" s="2"/>
      <c r="E720" s="3"/>
      <c r="F720" s="4"/>
      <c r="G720" s="3"/>
      <c r="H720" s="5"/>
      <c r="I720"/>
    </row>
    <row r="721" spans="1:9" ht="13.5">
      <c r="A721"/>
      <c r="C721" s="2"/>
      <c r="E721" s="3"/>
      <c r="F721" s="4"/>
      <c r="G721" s="3"/>
      <c r="H721" s="5"/>
      <c r="I721"/>
    </row>
    <row r="722" spans="1:9" ht="13.5">
      <c r="A722"/>
      <c r="C722" s="2"/>
      <c r="E722" s="3"/>
      <c r="F722" s="4"/>
      <c r="G722" s="3"/>
      <c r="H722" s="5"/>
      <c r="I722"/>
    </row>
    <row r="723" spans="1:9" ht="13.5">
      <c r="A723"/>
      <c r="C723" s="2"/>
      <c r="E723" s="3"/>
      <c r="F723" s="4"/>
      <c r="G723" s="3"/>
      <c r="H723" s="5"/>
      <c r="I723"/>
    </row>
    <row r="724" spans="1:9" ht="13.5">
      <c r="A724"/>
      <c r="C724" s="2"/>
      <c r="E724" s="3"/>
      <c r="F724" s="4"/>
      <c r="G724" s="3"/>
      <c r="H724" s="5"/>
      <c r="I724"/>
    </row>
    <row r="725" spans="1:9" ht="13.5">
      <c r="A725"/>
      <c r="C725" s="2"/>
      <c r="E725" s="3"/>
      <c r="F725" s="4"/>
      <c r="G725" s="3"/>
      <c r="H725" s="5"/>
      <c r="I725"/>
    </row>
    <row r="726" spans="1:9" ht="13.5">
      <c r="A726"/>
      <c r="C726" s="2"/>
      <c r="E726" s="3"/>
      <c r="F726" s="4"/>
      <c r="G726" s="3"/>
      <c r="H726" s="5"/>
      <c r="I726"/>
    </row>
    <row r="727" spans="1:9" ht="13.5">
      <c r="A727"/>
      <c r="C727" s="2"/>
      <c r="E727" s="3"/>
      <c r="F727" s="4"/>
      <c r="G727" s="3"/>
      <c r="H727" s="5"/>
      <c r="I727"/>
    </row>
    <row r="728" spans="1:9" ht="13.5">
      <c r="A728"/>
      <c r="C728" s="2"/>
      <c r="E728" s="3"/>
      <c r="F728" s="4"/>
      <c r="G728" s="3"/>
      <c r="H728" s="5"/>
      <c r="I728"/>
    </row>
    <row r="729" spans="1:9" ht="13.5">
      <c r="A729"/>
      <c r="C729" s="2"/>
      <c r="E729" s="3"/>
      <c r="F729" s="4"/>
      <c r="G729" s="3"/>
      <c r="H729" s="5"/>
      <c r="I729"/>
    </row>
    <row r="730" spans="1:9" ht="13.5">
      <c r="A730"/>
      <c r="C730" s="2"/>
      <c r="E730" s="3"/>
      <c r="F730" s="4"/>
      <c r="G730" s="3"/>
      <c r="H730" s="5"/>
      <c r="I730"/>
    </row>
    <row r="731" spans="1:9" ht="13.5">
      <c r="A731"/>
      <c r="C731" s="2"/>
      <c r="E731" s="3"/>
      <c r="F731" s="4"/>
      <c r="G731" s="3"/>
      <c r="H731" s="5"/>
      <c r="I731"/>
    </row>
    <row r="732" spans="1:9" ht="13.5">
      <c r="A732"/>
      <c r="C732" s="2"/>
      <c r="E732" s="3"/>
      <c r="F732" s="4"/>
      <c r="G732" s="3"/>
      <c r="H732" s="5"/>
      <c r="I732"/>
    </row>
    <row r="733" spans="1:9" ht="13.5">
      <c r="A733"/>
      <c r="C733" s="2"/>
      <c r="E733" s="3"/>
      <c r="F733" s="4"/>
      <c r="G733" s="3"/>
      <c r="H733" s="5"/>
      <c r="I733"/>
    </row>
    <row r="734" spans="1:9" ht="13.5">
      <c r="A734"/>
      <c r="C734" s="2"/>
      <c r="E734" s="3"/>
      <c r="F734" s="4"/>
      <c r="G734" s="3"/>
      <c r="H734" s="5"/>
      <c r="I734"/>
    </row>
    <row r="735" spans="1:9" ht="13.5">
      <c r="A735"/>
      <c r="C735" s="2"/>
      <c r="E735" s="3"/>
      <c r="F735" s="4"/>
      <c r="G735" s="3"/>
      <c r="H735" s="5"/>
      <c r="I735"/>
    </row>
    <row r="736" spans="1:9" ht="13.5">
      <c r="A736"/>
      <c r="C736" s="2"/>
      <c r="E736" s="3"/>
      <c r="F736" s="4"/>
      <c r="G736" s="3"/>
      <c r="H736" s="5"/>
      <c r="I736"/>
    </row>
    <row r="737" spans="1:9" ht="13.5">
      <c r="A737"/>
      <c r="C737" s="2"/>
      <c r="E737" s="3"/>
      <c r="F737" s="4"/>
      <c r="G737" s="3"/>
      <c r="H737" s="5"/>
      <c r="I737"/>
    </row>
    <row r="738" spans="1:9" ht="13.5">
      <c r="A738"/>
      <c r="C738" s="2"/>
      <c r="E738" s="3"/>
      <c r="F738" s="4"/>
      <c r="G738" s="3"/>
      <c r="H738" s="5"/>
      <c r="I738"/>
    </row>
    <row r="739" spans="1:9" ht="13.5">
      <c r="A739"/>
      <c r="C739" s="2"/>
      <c r="E739" s="3"/>
      <c r="F739" s="4"/>
      <c r="G739" s="3"/>
      <c r="H739" s="5"/>
      <c r="I739"/>
    </row>
    <row r="740" spans="1:9" ht="13.5">
      <c r="A740"/>
      <c r="C740" s="2"/>
      <c r="E740" s="3"/>
      <c r="F740" s="4"/>
      <c r="G740" s="3"/>
      <c r="H740" s="5"/>
      <c r="I740"/>
    </row>
    <row r="741" spans="1:9" ht="13.5">
      <c r="A741"/>
      <c r="C741" s="2"/>
      <c r="E741" s="3"/>
      <c r="F741" s="4"/>
      <c r="G741" s="3"/>
      <c r="H741" s="5"/>
      <c r="I741"/>
    </row>
    <row r="742" spans="1:9" ht="13.5">
      <c r="A742"/>
      <c r="C742" s="2"/>
      <c r="E742" s="3"/>
      <c r="F742" s="4"/>
      <c r="G742" s="3"/>
      <c r="H742" s="5"/>
      <c r="I742"/>
    </row>
    <row r="743" spans="1:9" ht="13.5">
      <c r="A743"/>
      <c r="C743" s="2"/>
      <c r="E743" s="3"/>
      <c r="F743" s="4"/>
      <c r="G743" s="3"/>
      <c r="H743" s="5"/>
      <c r="I743"/>
    </row>
    <row r="744" spans="1:9" ht="13.5">
      <c r="A744"/>
      <c r="C744" s="2"/>
      <c r="E744" s="3"/>
      <c r="F744" s="4"/>
      <c r="G744" s="3"/>
      <c r="H744" s="5"/>
      <c r="I744"/>
    </row>
    <row r="745" spans="1:9" ht="13.5">
      <c r="A745"/>
      <c r="C745" s="2"/>
      <c r="E745" s="3"/>
      <c r="F745" s="4"/>
      <c r="G745" s="3"/>
      <c r="H745" s="5"/>
      <c r="I745"/>
    </row>
    <row r="746" spans="1:9" ht="13.5">
      <c r="A746"/>
      <c r="C746" s="2"/>
      <c r="E746" s="3"/>
      <c r="F746" s="4"/>
      <c r="G746" s="3"/>
      <c r="H746" s="5"/>
      <c r="I746"/>
    </row>
    <row r="747" spans="1:9" ht="13.5">
      <c r="A747"/>
      <c r="C747" s="2"/>
      <c r="E747" s="3"/>
      <c r="F747" s="4"/>
      <c r="G747" s="3"/>
      <c r="H747" s="5"/>
      <c r="I747"/>
    </row>
    <row r="748" spans="1:9" ht="13.5">
      <c r="A748"/>
      <c r="C748" s="2"/>
      <c r="E748" s="3"/>
      <c r="F748" s="4"/>
      <c r="G748" s="3"/>
      <c r="H748" s="5"/>
      <c r="I748"/>
    </row>
    <row r="749" spans="1:9" ht="13.5">
      <c r="A749"/>
      <c r="C749" s="2"/>
      <c r="E749" s="3"/>
      <c r="F749" s="4"/>
      <c r="G749" s="3"/>
      <c r="H749" s="5"/>
      <c r="I749"/>
    </row>
    <row r="750" spans="1:9" ht="13.5">
      <c r="A750"/>
      <c r="C750" s="2"/>
      <c r="E750" s="3"/>
      <c r="F750" s="4"/>
      <c r="G750" s="3"/>
      <c r="H750" s="5"/>
      <c r="I750"/>
    </row>
    <row r="751" spans="1:9" ht="13.5">
      <c r="A751"/>
      <c r="C751" s="2"/>
      <c r="E751" s="3"/>
      <c r="F751" s="4"/>
      <c r="G751" s="3"/>
      <c r="H751" s="5"/>
      <c r="I751"/>
    </row>
    <row r="752" spans="1:9" ht="13.5">
      <c r="A752"/>
      <c r="C752" s="2"/>
      <c r="E752" s="3"/>
      <c r="F752" s="4"/>
      <c r="G752" s="3"/>
      <c r="H752" s="5"/>
      <c r="I752"/>
    </row>
    <row r="753" spans="1:9" ht="13.5">
      <c r="A753"/>
      <c r="C753" s="2"/>
      <c r="E753" s="3"/>
      <c r="F753" s="4"/>
      <c r="G753" s="3"/>
      <c r="H753" s="5"/>
      <c r="I753"/>
    </row>
    <row r="754" spans="1:9" ht="13.5">
      <c r="A754"/>
      <c r="C754" s="2"/>
      <c r="E754" s="3"/>
      <c r="F754" s="4"/>
      <c r="G754" s="3"/>
      <c r="H754" s="5"/>
      <c r="I754"/>
    </row>
    <row r="755" spans="1:9" ht="13.5">
      <c r="A755"/>
      <c r="C755" s="2"/>
      <c r="E755" s="3"/>
      <c r="F755" s="4"/>
      <c r="G755" s="3"/>
      <c r="H755" s="5"/>
      <c r="I755"/>
    </row>
    <row r="756" spans="1:9" ht="13.5">
      <c r="A756"/>
      <c r="C756" s="2"/>
      <c r="E756" s="3"/>
      <c r="F756" s="4"/>
      <c r="G756" s="3"/>
      <c r="H756" s="5"/>
      <c r="I756"/>
    </row>
    <row r="757" spans="1:9" ht="13.5">
      <c r="A757"/>
      <c r="C757" s="2"/>
      <c r="E757" s="3"/>
      <c r="F757" s="4"/>
      <c r="G757" s="3"/>
      <c r="H757" s="5"/>
      <c r="I757"/>
    </row>
    <row r="758" spans="1:9" ht="13.5">
      <c r="A758"/>
      <c r="C758" s="2"/>
      <c r="E758" s="3"/>
      <c r="F758" s="4"/>
      <c r="G758" s="3"/>
      <c r="H758" s="5"/>
      <c r="I758"/>
    </row>
    <row r="759" spans="1:9" ht="13.5">
      <c r="A759"/>
      <c r="C759" s="2"/>
      <c r="E759" s="3"/>
      <c r="F759" s="4"/>
      <c r="G759" s="3"/>
      <c r="H759" s="5"/>
      <c r="I759"/>
    </row>
    <row r="760" spans="1:9" ht="13.5">
      <c r="A760"/>
      <c r="C760" s="2"/>
      <c r="E760" s="3"/>
      <c r="F760" s="4"/>
      <c r="G760" s="3"/>
      <c r="H760" s="5"/>
      <c r="I760"/>
    </row>
    <row r="761" spans="1:9" ht="13.5">
      <c r="A761"/>
      <c r="C761" s="2"/>
      <c r="E761" s="3"/>
      <c r="F761" s="4"/>
      <c r="G761" s="3"/>
      <c r="H761" s="5"/>
      <c r="I761"/>
    </row>
    <row r="762" spans="1:9" ht="13.5">
      <c r="A762"/>
      <c r="C762" s="2"/>
      <c r="E762" s="3"/>
      <c r="F762" s="4"/>
      <c r="G762" s="3"/>
      <c r="H762" s="5"/>
      <c r="I762"/>
    </row>
    <row r="763" spans="1:9" ht="13.5">
      <c r="A763"/>
      <c r="C763" s="2"/>
      <c r="E763" s="3"/>
      <c r="F763" s="4"/>
      <c r="G763" s="3"/>
      <c r="H763" s="5"/>
      <c r="I763"/>
    </row>
    <row r="764" spans="1:9" ht="13.5">
      <c r="A764"/>
      <c r="C764" s="2"/>
      <c r="E764" s="3"/>
      <c r="F764" s="4"/>
      <c r="G764" s="3"/>
      <c r="H764" s="5"/>
      <c r="I764"/>
    </row>
    <row r="765" spans="1:9" ht="13.5">
      <c r="A765"/>
      <c r="C765" s="2"/>
      <c r="E765" s="3"/>
      <c r="F765" s="4"/>
      <c r="G765" s="3"/>
      <c r="H765" s="5"/>
      <c r="I765"/>
    </row>
    <row r="766" spans="1:9" ht="13.5">
      <c r="A766"/>
      <c r="C766" s="2"/>
      <c r="E766" s="3"/>
      <c r="F766" s="4"/>
      <c r="G766" s="3"/>
      <c r="H766" s="5"/>
      <c r="I766"/>
    </row>
    <row r="767" spans="1:9" ht="13.5">
      <c r="A767"/>
      <c r="C767" s="2"/>
      <c r="E767" s="3"/>
      <c r="F767" s="4"/>
      <c r="G767" s="3"/>
      <c r="H767" s="5"/>
      <c r="I767"/>
    </row>
    <row r="768" spans="1:9" ht="13.5">
      <c r="A768"/>
      <c r="C768" s="2"/>
      <c r="E768" s="3"/>
      <c r="F768" s="4"/>
      <c r="G768" s="3"/>
      <c r="H768" s="5"/>
      <c r="I768"/>
    </row>
    <row r="769" spans="1:9" ht="13.5">
      <c r="A769"/>
      <c r="C769" s="2"/>
      <c r="E769" s="3"/>
      <c r="F769" s="4"/>
      <c r="G769" s="3"/>
      <c r="H769" s="5"/>
      <c r="I769"/>
    </row>
    <row r="770" spans="1:9" ht="13.5">
      <c r="A770"/>
      <c r="C770" s="2"/>
      <c r="E770" s="3"/>
      <c r="F770" s="4"/>
      <c r="G770" s="3"/>
      <c r="H770" s="5"/>
      <c r="I770"/>
    </row>
    <row r="771" spans="1:9" ht="13.5">
      <c r="A771"/>
      <c r="C771" s="2"/>
      <c r="E771" s="3"/>
      <c r="F771" s="4"/>
      <c r="G771" s="3"/>
      <c r="H771" s="5"/>
      <c r="I771"/>
    </row>
    <row r="772" spans="1:9" ht="13.5">
      <c r="A772"/>
      <c r="C772" s="2"/>
      <c r="E772" s="3"/>
      <c r="F772" s="4"/>
      <c r="G772" s="3"/>
      <c r="H772" s="5"/>
      <c r="I772"/>
    </row>
    <row r="773" spans="1:9" ht="13.5">
      <c r="A773"/>
      <c r="C773" s="2"/>
      <c r="E773" s="3"/>
      <c r="F773" s="4"/>
      <c r="G773" s="3"/>
      <c r="H773" s="5"/>
      <c r="I773"/>
    </row>
    <row r="774" spans="1:9" ht="13.5">
      <c r="A774"/>
      <c r="C774" s="2"/>
      <c r="E774" s="3"/>
      <c r="F774" s="4"/>
      <c r="G774" s="3"/>
      <c r="H774" s="5"/>
      <c r="I774"/>
    </row>
    <row r="775" spans="1:9" ht="13.5">
      <c r="A775"/>
      <c r="C775" s="2"/>
      <c r="E775" s="3"/>
      <c r="F775" s="4"/>
      <c r="G775" s="3"/>
      <c r="H775" s="5"/>
      <c r="I775"/>
    </row>
    <row r="776" spans="1:9" ht="13.5">
      <c r="A776"/>
      <c r="C776" s="2"/>
      <c r="E776" s="3"/>
      <c r="F776" s="4"/>
      <c r="G776" s="3"/>
      <c r="H776" s="5"/>
      <c r="I776"/>
    </row>
    <row r="777" spans="1:9" ht="13.5">
      <c r="A777"/>
      <c r="C777" s="2"/>
      <c r="E777" s="3"/>
      <c r="F777" s="4"/>
      <c r="G777" s="3"/>
      <c r="H777" s="5"/>
      <c r="I777"/>
    </row>
    <row r="778" spans="1:9" ht="13.5">
      <c r="A778"/>
      <c r="C778" s="2"/>
      <c r="E778" s="3"/>
      <c r="F778" s="4"/>
      <c r="G778" s="3"/>
      <c r="H778" s="5"/>
      <c r="I778"/>
    </row>
    <row r="779" spans="1:9" ht="13.5">
      <c r="A779"/>
      <c r="C779" s="2"/>
      <c r="E779" s="3"/>
      <c r="F779" s="4"/>
      <c r="G779" s="3"/>
      <c r="H779" s="5"/>
      <c r="I779"/>
    </row>
    <row r="780" spans="1:9" ht="13.5">
      <c r="A780"/>
      <c r="C780" s="2"/>
      <c r="E780" s="3"/>
      <c r="F780" s="4"/>
      <c r="G780" s="3"/>
      <c r="H780" s="5"/>
      <c r="I780"/>
    </row>
    <row r="781" spans="1:9" ht="13.5">
      <c r="A781"/>
      <c r="C781" s="2"/>
      <c r="E781" s="3"/>
      <c r="F781" s="4"/>
      <c r="G781" s="3"/>
      <c r="H781" s="5"/>
      <c r="I781"/>
    </row>
    <row r="782" spans="1:9" ht="13.5">
      <c r="A782"/>
      <c r="C782" s="2"/>
      <c r="E782" s="3"/>
      <c r="F782" s="4"/>
      <c r="G782" s="3"/>
      <c r="H782" s="5"/>
      <c r="I782"/>
    </row>
    <row r="783" spans="1:9" ht="13.5">
      <c r="A783"/>
      <c r="C783" s="2"/>
      <c r="E783" s="3"/>
      <c r="F783" s="4"/>
      <c r="G783" s="3"/>
      <c r="H783" s="5"/>
      <c r="I783"/>
    </row>
    <row r="784" spans="1:9" ht="13.5">
      <c r="A784"/>
      <c r="C784" s="2"/>
      <c r="E784" s="3"/>
      <c r="F784" s="4"/>
      <c r="G784" s="3"/>
      <c r="H784" s="5"/>
      <c r="I784"/>
    </row>
    <row r="785" spans="1:9" ht="13.5">
      <c r="A785"/>
      <c r="C785" s="2"/>
      <c r="E785" s="3"/>
      <c r="F785" s="4"/>
      <c r="G785" s="3"/>
      <c r="H785" s="5"/>
      <c r="I785"/>
    </row>
    <row r="786" spans="1:9" ht="13.5">
      <c r="A786"/>
      <c r="C786" s="2"/>
      <c r="E786" s="3"/>
      <c r="F786" s="4"/>
      <c r="G786" s="3"/>
      <c r="H786" s="5"/>
      <c r="I786"/>
    </row>
    <row r="787" spans="1:9" ht="13.5">
      <c r="A787"/>
      <c r="C787" s="2"/>
      <c r="E787" s="3"/>
      <c r="F787" s="4"/>
      <c r="G787" s="3"/>
      <c r="H787" s="5"/>
      <c r="I787"/>
    </row>
    <row r="788" spans="1:9" ht="13.5">
      <c r="A788"/>
      <c r="C788" s="2"/>
      <c r="E788" s="3"/>
      <c r="F788" s="4"/>
      <c r="G788" s="3"/>
      <c r="H788" s="5"/>
      <c r="I788"/>
    </row>
    <row r="789" spans="1:9" ht="13.5">
      <c r="A789"/>
      <c r="C789" s="2"/>
      <c r="E789" s="3"/>
      <c r="F789" s="4"/>
      <c r="G789" s="3"/>
      <c r="H789" s="5"/>
      <c r="I789"/>
    </row>
    <row r="790" spans="1:9" ht="13.5">
      <c r="A790"/>
      <c r="C790" s="2"/>
      <c r="E790" s="3"/>
      <c r="F790" s="4"/>
      <c r="G790" s="3"/>
      <c r="H790" s="5"/>
      <c r="I790"/>
    </row>
    <row r="791" spans="1:9" ht="13.5">
      <c r="A791"/>
      <c r="C791" s="2"/>
      <c r="E791" s="3"/>
      <c r="F791" s="4"/>
      <c r="G791" s="3"/>
      <c r="H791" s="5"/>
      <c r="I791"/>
    </row>
    <row r="792" spans="1:9" ht="13.5">
      <c r="A792"/>
      <c r="C792" s="2"/>
      <c r="E792" s="3"/>
      <c r="F792" s="4"/>
      <c r="G792" s="3"/>
      <c r="H792" s="5"/>
      <c r="I792"/>
    </row>
    <row r="793" spans="1:9" ht="13.5">
      <c r="A793"/>
      <c r="C793" s="2"/>
      <c r="E793" s="3"/>
      <c r="F793" s="4"/>
      <c r="G793" s="3"/>
      <c r="H793" s="5"/>
      <c r="I793"/>
    </row>
    <row r="794" spans="1:9" ht="13.5">
      <c r="A794"/>
      <c r="C794" s="2"/>
      <c r="E794" s="3"/>
      <c r="F794" s="4"/>
      <c r="G794" s="3"/>
      <c r="H794" s="5"/>
      <c r="I794"/>
    </row>
    <row r="795" spans="1:9" ht="13.5">
      <c r="A795"/>
      <c r="C795" s="2"/>
      <c r="E795" s="3"/>
      <c r="F795" s="4"/>
      <c r="G795" s="3"/>
      <c r="H795" s="5"/>
      <c r="I795"/>
    </row>
    <row r="796" spans="1:9" ht="13.5">
      <c r="A796"/>
      <c r="C796" s="2"/>
      <c r="E796" s="3"/>
      <c r="F796" s="4"/>
      <c r="G796" s="3"/>
      <c r="H796" s="5"/>
      <c r="I796"/>
    </row>
    <row r="797" spans="1:9" ht="13.5">
      <c r="A797"/>
      <c r="C797" s="2"/>
      <c r="E797" s="3"/>
      <c r="F797" s="4"/>
      <c r="G797" s="3"/>
      <c r="H797" s="5"/>
      <c r="I797"/>
    </row>
    <row r="798" spans="1:9" ht="13.5">
      <c r="A798"/>
      <c r="C798" s="2"/>
      <c r="E798" s="3"/>
      <c r="F798" s="4"/>
      <c r="G798" s="3"/>
      <c r="H798" s="5"/>
      <c r="I798"/>
    </row>
    <row r="799" spans="1:9" ht="13.5">
      <c r="A799"/>
      <c r="C799" s="2"/>
      <c r="E799" s="3"/>
      <c r="F799" s="4"/>
      <c r="G799" s="3"/>
      <c r="H799" s="5"/>
      <c r="I799"/>
    </row>
    <row r="800" spans="1:9" ht="13.5">
      <c r="A800"/>
      <c r="C800" s="2"/>
      <c r="E800" s="3"/>
      <c r="F800" s="4"/>
      <c r="G800" s="3"/>
      <c r="H800" s="5"/>
      <c r="I800"/>
    </row>
    <row r="801" spans="1:9" ht="13.5">
      <c r="A801"/>
      <c r="C801" s="2"/>
      <c r="E801" s="3"/>
      <c r="F801" s="4"/>
      <c r="G801" s="3"/>
      <c r="H801" s="5"/>
      <c r="I801"/>
    </row>
    <row r="802" spans="1:9" ht="13.5">
      <c r="A802"/>
      <c r="C802" s="2"/>
      <c r="E802" s="3"/>
      <c r="F802" s="4"/>
      <c r="G802" s="3"/>
      <c r="H802" s="5"/>
      <c r="I802"/>
    </row>
    <row r="803" spans="1:9" ht="13.5">
      <c r="A803"/>
      <c r="C803" s="2"/>
      <c r="E803" s="3"/>
      <c r="F803" s="4"/>
      <c r="G803" s="3"/>
      <c r="H803" s="5"/>
      <c r="I803"/>
    </row>
    <row r="804" spans="1:9" ht="13.5">
      <c r="A804"/>
      <c r="C804" s="2"/>
      <c r="E804" s="3"/>
      <c r="F804" s="4"/>
      <c r="G804" s="3"/>
      <c r="H804" s="5"/>
      <c r="I804"/>
    </row>
    <row r="805" spans="1:9" ht="13.5">
      <c r="A805"/>
      <c r="C805" s="2"/>
      <c r="E805" s="3"/>
      <c r="F805" s="4"/>
      <c r="G805" s="3"/>
      <c r="H805" s="5"/>
      <c r="I805"/>
    </row>
    <row r="806" spans="1:9" ht="13.5">
      <c r="A806"/>
      <c r="C806" s="2"/>
      <c r="E806" s="3"/>
      <c r="F806" s="4"/>
      <c r="G806" s="3"/>
      <c r="H806" s="5"/>
      <c r="I806"/>
    </row>
    <row r="807" spans="1:9" ht="13.5">
      <c r="A807"/>
      <c r="C807" s="2"/>
      <c r="E807" s="3"/>
      <c r="F807" s="4"/>
      <c r="G807" s="3"/>
      <c r="H807" s="5"/>
      <c r="I807"/>
    </row>
    <row r="808" spans="1:9" ht="13.5">
      <c r="A808"/>
      <c r="C808" s="2"/>
      <c r="E808" s="3"/>
      <c r="F808" s="4"/>
      <c r="G808" s="3"/>
      <c r="H808" s="5"/>
      <c r="I808"/>
    </row>
    <row r="809" spans="1:9" ht="13.5">
      <c r="A809"/>
      <c r="C809" s="2"/>
      <c r="E809" s="3"/>
      <c r="F809" s="4"/>
      <c r="G809" s="3"/>
      <c r="H809" s="5"/>
      <c r="I809"/>
    </row>
    <row r="810" spans="1:9" ht="13.5">
      <c r="A810"/>
      <c r="C810" s="2"/>
      <c r="E810" s="3"/>
      <c r="F810" s="4"/>
      <c r="G810" s="3"/>
      <c r="H810" s="5"/>
      <c r="I810"/>
    </row>
    <row r="811" spans="1:9" ht="13.5">
      <c r="A811"/>
      <c r="C811" s="2"/>
      <c r="E811" s="3"/>
      <c r="F811" s="4"/>
      <c r="G811" s="3"/>
      <c r="H811" s="5"/>
      <c r="I811"/>
    </row>
    <row r="812" spans="1:9" ht="13.5">
      <c r="A812"/>
      <c r="C812" s="2"/>
      <c r="E812" s="3"/>
      <c r="F812" s="4"/>
      <c r="G812" s="3"/>
      <c r="H812" s="5"/>
      <c r="I812"/>
    </row>
    <row r="813" spans="1:9" ht="13.5">
      <c r="A813"/>
      <c r="C813" s="2"/>
      <c r="E813" s="3"/>
      <c r="F813" s="4"/>
      <c r="G813" s="3"/>
      <c r="H813" s="5"/>
      <c r="I813"/>
    </row>
    <row r="814" spans="1:9" ht="13.5">
      <c r="A814"/>
      <c r="C814" s="2"/>
      <c r="E814" s="3"/>
      <c r="F814" s="4"/>
      <c r="G814" s="3"/>
      <c r="H814" s="5"/>
      <c r="I814"/>
    </row>
    <row r="815" spans="1:9" ht="13.5">
      <c r="A815"/>
      <c r="C815" s="2"/>
      <c r="E815" s="3"/>
      <c r="F815" s="4"/>
      <c r="G815" s="3"/>
      <c r="H815" s="5"/>
      <c r="I815"/>
    </row>
    <row r="816" spans="1:9" ht="13.5">
      <c r="A816"/>
      <c r="C816" s="2"/>
      <c r="E816" s="3"/>
      <c r="F816" s="4"/>
      <c r="G816" s="3"/>
      <c r="H816" s="5"/>
      <c r="I816"/>
    </row>
    <row r="817" spans="1:9" ht="13.5">
      <c r="A817"/>
      <c r="C817" s="2"/>
      <c r="E817" s="3"/>
      <c r="F817" s="4"/>
      <c r="G817" s="3"/>
      <c r="H817" s="5"/>
      <c r="I817"/>
    </row>
    <row r="818" spans="1:9" ht="13.5">
      <c r="A818"/>
      <c r="C818" s="2"/>
      <c r="E818" s="3"/>
      <c r="F818" s="4"/>
      <c r="G818" s="3"/>
      <c r="H818" s="5"/>
      <c r="I818"/>
    </row>
    <row r="819" spans="1:9" ht="13.5">
      <c r="A819"/>
      <c r="C819" s="2"/>
      <c r="E819" s="3"/>
      <c r="F819" s="4"/>
      <c r="G819" s="3"/>
      <c r="H819" s="5"/>
      <c r="I819"/>
    </row>
    <row r="820" spans="1:9" ht="13.5">
      <c r="A820"/>
      <c r="C820" s="2"/>
      <c r="E820" s="3"/>
      <c r="F820" s="4"/>
      <c r="G820" s="3"/>
      <c r="H820" s="5"/>
      <c r="I820"/>
    </row>
    <row r="821" spans="1:9" ht="13.5">
      <c r="A821"/>
      <c r="C821" s="2"/>
      <c r="E821" s="3"/>
      <c r="F821" s="4"/>
      <c r="G821" s="3"/>
      <c r="H821" s="5"/>
      <c r="I821"/>
    </row>
    <row r="822" spans="1:9" ht="13.5">
      <c r="A822"/>
      <c r="C822" s="2"/>
      <c r="E822" s="3"/>
      <c r="F822" s="4"/>
      <c r="G822" s="3"/>
      <c r="H822" s="5"/>
      <c r="I822"/>
    </row>
    <row r="823" spans="1:9" ht="13.5">
      <c r="A823"/>
      <c r="C823" s="2"/>
      <c r="E823" s="3"/>
      <c r="F823" s="4"/>
      <c r="G823" s="3"/>
      <c r="H823" s="5"/>
      <c r="I823"/>
    </row>
    <row r="824" spans="1:9" ht="13.5">
      <c r="A824"/>
      <c r="C824" s="2"/>
      <c r="E824" s="3"/>
      <c r="F824" s="4"/>
      <c r="G824" s="3"/>
      <c r="H824" s="5"/>
      <c r="I824"/>
    </row>
    <row r="825" spans="1:9" ht="13.5">
      <c r="A825"/>
      <c r="C825" s="2"/>
      <c r="E825" s="3"/>
      <c r="F825" s="4"/>
      <c r="G825" s="3"/>
      <c r="H825" s="5"/>
      <c r="I825"/>
    </row>
    <row r="826" spans="1:9" ht="13.5">
      <c r="A826"/>
      <c r="C826" s="2"/>
      <c r="E826" s="3"/>
      <c r="F826" s="4"/>
      <c r="G826" s="3"/>
      <c r="H826" s="5"/>
      <c r="I826"/>
    </row>
    <row r="827" spans="1:9" ht="13.5">
      <c r="A827"/>
      <c r="C827" s="2"/>
      <c r="E827" s="3"/>
      <c r="F827" s="4"/>
      <c r="G827" s="3"/>
      <c r="H827" s="5"/>
      <c r="I827"/>
    </row>
    <row r="828" spans="1:9" ht="13.5">
      <c r="A828"/>
      <c r="C828" s="2"/>
      <c r="E828" s="3"/>
      <c r="F828" s="4"/>
      <c r="G828" s="3"/>
      <c r="H828" s="5"/>
      <c r="I828"/>
    </row>
    <row r="829" spans="1:9" ht="13.5">
      <c r="A829"/>
      <c r="C829" s="2"/>
      <c r="E829" s="3"/>
      <c r="F829" s="4"/>
      <c r="G829" s="3"/>
      <c r="H829" s="5"/>
      <c r="I829"/>
    </row>
    <row r="830" spans="1:9" ht="13.5">
      <c r="A830"/>
      <c r="C830" s="2"/>
      <c r="E830" s="3"/>
      <c r="F830" s="4"/>
      <c r="G830" s="3"/>
      <c r="H830" s="5"/>
      <c r="I830"/>
    </row>
    <row r="831" spans="1:9" ht="13.5">
      <c r="A831"/>
      <c r="C831" s="2"/>
      <c r="E831" s="3"/>
      <c r="F831" s="4"/>
      <c r="G831" s="3"/>
      <c r="H831" s="5"/>
      <c r="I831"/>
    </row>
    <row r="832" spans="1:9" ht="13.5">
      <c r="A832"/>
      <c r="C832" s="2"/>
      <c r="E832" s="3"/>
      <c r="F832" s="4"/>
      <c r="G832" s="3"/>
      <c r="H832" s="5"/>
      <c r="I832"/>
    </row>
    <row r="833" spans="1:9" ht="13.5">
      <c r="A833"/>
      <c r="C833" s="2"/>
      <c r="E833" s="3"/>
      <c r="F833" s="4"/>
      <c r="G833" s="3"/>
      <c r="H833" s="5"/>
      <c r="I833"/>
    </row>
    <row r="834" spans="1:9" ht="13.5">
      <c r="A834"/>
      <c r="C834" s="2"/>
      <c r="E834" s="3"/>
      <c r="F834" s="4"/>
      <c r="G834" s="3"/>
      <c r="H834" s="5"/>
      <c r="I834"/>
    </row>
    <row r="835" spans="1:9" ht="13.5">
      <c r="A835"/>
      <c r="C835" s="2"/>
      <c r="E835" s="3"/>
      <c r="F835" s="4"/>
      <c r="G835" s="3"/>
      <c r="H835" s="5"/>
      <c r="I835"/>
    </row>
    <row r="836" spans="1:9" ht="13.5">
      <c r="A836"/>
      <c r="C836" s="2"/>
      <c r="E836" s="3"/>
      <c r="F836" s="4"/>
      <c r="G836" s="3"/>
      <c r="H836" s="5"/>
      <c r="I836"/>
    </row>
    <row r="837" spans="1:9" ht="13.5">
      <c r="A837"/>
      <c r="C837" s="2"/>
      <c r="E837" s="3"/>
      <c r="F837" s="4"/>
      <c r="G837" s="3"/>
      <c r="H837" s="5"/>
      <c r="I837"/>
    </row>
    <row r="838" spans="1:9" ht="13.5">
      <c r="A838"/>
      <c r="C838" s="2"/>
      <c r="E838" s="3"/>
      <c r="F838" s="4"/>
      <c r="G838" s="3"/>
      <c r="H838" s="5"/>
      <c r="I838"/>
    </row>
    <row r="839" spans="1:9" ht="13.5">
      <c r="A839"/>
      <c r="C839" s="2"/>
      <c r="E839" s="3"/>
      <c r="F839" s="4"/>
      <c r="G839" s="3"/>
      <c r="H839" s="5"/>
      <c r="I839"/>
    </row>
    <row r="840" spans="1:9" ht="13.5">
      <c r="A840"/>
      <c r="C840" s="2"/>
      <c r="E840" s="3"/>
      <c r="F840" s="4"/>
      <c r="G840" s="3"/>
      <c r="H840" s="5"/>
      <c r="I840"/>
    </row>
    <row r="841" spans="1:9" ht="13.5">
      <c r="A841"/>
      <c r="C841" s="2"/>
      <c r="E841" s="3"/>
      <c r="F841" s="4"/>
      <c r="G841" s="3"/>
      <c r="H841" s="5"/>
      <c r="I841"/>
    </row>
    <row r="842" spans="1:9" ht="13.5">
      <c r="A842"/>
      <c r="C842" s="2"/>
      <c r="E842" s="3"/>
      <c r="F842" s="4"/>
      <c r="G842" s="3"/>
      <c r="H842" s="5"/>
      <c r="I842"/>
    </row>
    <row r="843" spans="1:9" ht="13.5">
      <c r="A843"/>
      <c r="C843" s="2"/>
      <c r="E843" s="3"/>
      <c r="F843" s="4"/>
      <c r="G843" s="3"/>
      <c r="H843" s="5"/>
      <c r="I843"/>
    </row>
    <row r="844" spans="1:9" ht="13.5">
      <c r="A844"/>
      <c r="C844" s="2"/>
      <c r="E844" s="3"/>
      <c r="F844" s="4"/>
      <c r="G844" s="3"/>
      <c r="H844" s="5"/>
      <c r="I844"/>
    </row>
    <row r="845" spans="1:9" ht="13.5">
      <c r="A845"/>
      <c r="C845" s="2"/>
      <c r="E845" s="3"/>
      <c r="F845" s="4"/>
      <c r="G845" s="3"/>
      <c r="H845" s="5"/>
      <c r="I845"/>
    </row>
    <row r="846" spans="1:9" ht="13.5">
      <c r="A846"/>
      <c r="C846" s="2"/>
      <c r="E846" s="3"/>
      <c r="F846" s="4"/>
      <c r="G846" s="3"/>
      <c r="H846" s="5"/>
      <c r="I846"/>
    </row>
    <row r="847" spans="1:9" ht="13.5">
      <c r="A847"/>
      <c r="C847" s="2"/>
      <c r="E847" s="3"/>
      <c r="F847" s="4"/>
      <c r="G847" s="3"/>
      <c r="H847" s="5"/>
      <c r="I847"/>
    </row>
    <row r="848" spans="1:9" ht="13.5">
      <c r="A848"/>
      <c r="C848" s="2"/>
      <c r="E848" s="3"/>
      <c r="F848" s="4"/>
      <c r="G848" s="3"/>
      <c r="H848" s="5"/>
      <c r="I848"/>
    </row>
    <row r="849" spans="1:9" ht="13.5">
      <c r="A849"/>
      <c r="C849" s="2"/>
      <c r="E849" s="3"/>
      <c r="F849" s="4"/>
      <c r="G849" s="3"/>
      <c r="H849" s="5"/>
      <c r="I849"/>
    </row>
    <row r="850" spans="1:9" ht="13.5">
      <c r="A850"/>
      <c r="C850" s="2"/>
      <c r="E850" s="3"/>
      <c r="F850" s="4"/>
      <c r="G850" s="3"/>
      <c r="H850" s="5"/>
      <c r="I850"/>
    </row>
    <row r="851" spans="1:9" ht="13.5">
      <c r="A851"/>
      <c r="C851" s="2"/>
      <c r="E851" s="3"/>
      <c r="F851" s="4"/>
      <c r="G851" s="3"/>
      <c r="H851" s="5"/>
      <c r="I851"/>
    </row>
    <row r="852" spans="1:9" ht="13.5">
      <c r="A852"/>
      <c r="C852" s="2"/>
      <c r="E852" s="3"/>
      <c r="F852" s="4"/>
      <c r="G852" s="3"/>
      <c r="H852" s="5"/>
      <c r="I852"/>
    </row>
    <row r="853" spans="1:9" ht="13.5">
      <c r="A853"/>
      <c r="C853" s="2"/>
      <c r="E853" s="3"/>
      <c r="F853" s="4"/>
      <c r="G853" s="3"/>
      <c r="H853" s="5"/>
      <c r="I853"/>
    </row>
    <row r="854" spans="1:9" ht="13.5">
      <c r="A854"/>
      <c r="C854" s="2"/>
      <c r="E854" s="3"/>
      <c r="F854" s="4"/>
      <c r="G854" s="3"/>
      <c r="H854" s="5"/>
      <c r="I854"/>
    </row>
    <row r="855" spans="1:9" ht="13.5">
      <c r="A855"/>
      <c r="C855" s="2"/>
      <c r="E855" s="3"/>
      <c r="F855" s="4"/>
      <c r="G855" s="3"/>
      <c r="H855" s="5"/>
      <c r="I855"/>
    </row>
    <row r="856" spans="1:9" ht="13.5">
      <c r="A856"/>
      <c r="C856" s="2"/>
      <c r="E856" s="3"/>
      <c r="F856" s="4"/>
      <c r="G856" s="3"/>
      <c r="H856" s="5"/>
      <c r="I856"/>
    </row>
    <row r="857" spans="1:9" ht="13.5">
      <c r="A857"/>
      <c r="C857" s="2"/>
      <c r="E857" s="3"/>
      <c r="F857" s="4"/>
      <c r="G857" s="3"/>
      <c r="H857" s="5"/>
      <c r="I857"/>
    </row>
    <row r="858" spans="1:9" ht="13.5">
      <c r="A858"/>
      <c r="C858" s="2"/>
      <c r="E858" s="3"/>
      <c r="F858" s="4"/>
      <c r="G858" s="3"/>
      <c r="H858" s="5"/>
      <c r="I858"/>
    </row>
    <row r="859" spans="1:9" ht="13.5">
      <c r="A859"/>
      <c r="C859" s="2"/>
      <c r="E859" s="3"/>
      <c r="F859" s="4"/>
      <c r="G859" s="3"/>
      <c r="H859" s="5"/>
      <c r="I859"/>
    </row>
    <row r="860" spans="1:9" ht="13.5">
      <c r="A860"/>
      <c r="C860" s="2"/>
      <c r="E860" s="3"/>
      <c r="F860" s="4"/>
      <c r="G860" s="3"/>
      <c r="H860" s="5"/>
      <c r="I860"/>
    </row>
    <row r="861" spans="1:9" ht="13.5">
      <c r="A861"/>
      <c r="C861" s="2"/>
      <c r="E861" s="3"/>
      <c r="F861" s="4"/>
      <c r="G861" s="3"/>
      <c r="H861" s="5"/>
      <c r="I861"/>
    </row>
    <row r="862" spans="1:9" ht="13.5">
      <c r="A862"/>
      <c r="C862" s="2"/>
      <c r="E862" s="3"/>
      <c r="F862" s="4"/>
      <c r="G862" s="3"/>
      <c r="H862" s="5"/>
      <c r="I862"/>
    </row>
    <row r="863" spans="1:9" ht="13.5">
      <c r="A863"/>
      <c r="C863" s="2"/>
      <c r="E863" s="3"/>
      <c r="F863" s="4"/>
      <c r="G863" s="3"/>
      <c r="H863" s="5"/>
      <c r="I863"/>
    </row>
    <row r="864" spans="1:9" ht="13.5">
      <c r="A864"/>
      <c r="C864" s="2"/>
      <c r="E864" s="3"/>
      <c r="F864" s="4"/>
      <c r="G864" s="3"/>
      <c r="H864" s="5"/>
      <c r="I864"/>
    </row>
    <row r="865" spans="1:9" ht="13.5">
      <c r="A865"/>
      <c r="C865" s="2"/>
      <c r="E865" s="3"/>
      <c r="F865" s="4"/>
      <c r="G865" s="3"/>
      <c r="H865" s="5"/>
      <c r="I865"/>
    </row>
    <row r="866" spans="1:9" ht="13.5">
      <c r="A866"/>
      <c r="C866" s="2"/>
      <c r="E866" s="3"/>
      <c r="F866" s="4"/>
      <c r="G866" s="3"/>
      <c r="H866" s="5"/>
      <c r="I866"/>
    </row>
    <row r="867" spans="1:9" ht="13.5">
      <c r="A867"/>
      <c r="C867" s="2"/>
      <c r="E867" s="3"/>
      <c r="F867" s="4"/>
      <c r="G867" s="3"/>
      <c r="H867" s="5"/>
      <c r="I867"/>
    </row>
    <row r="868" spans="1:9" ht="13.5">
      <c r="A868"/>
      <c r="C868" s="2"/>
      <c r="E868" s="3"/>
      <c r="F868" s="4"/>
      <c r="G868" s="3"/>
      <c r="H868" s="5"/>
      <c r="I868"/>
    </row>
    <row r="869" spans="1:9" ht="13.5">
      <c r="A869"/>
      <c r="C869" s="2"/>
      <c r="E869" s="3"/>
      <c r="F869" s="4"/>
      <c r="G869" s="3"/>
      <c r="H869" s="5"/>
      <c r="I869"/>
    </row>
    <row r="870" spans="1:9" ht="13.5">
      <c r="A870"/>
      <c r="C870" s="2"/>
      <c r="E870" s="3"/>
      <c r="F870" s="4"/>
      <c r="G870" s="3"/>
      <c r="H870" s="5"/>
      <c r="I870"/>
    </row>
    <row r="871" spans="1:9" ht="13.5">
      <c r="A871"/>
      <c r="C871" s="2"/>
      <c r="E871" s="3"/>
      <c r="F871" s="4"/>
      <c r="G871" s="3"/>
      <c r="H871" s="5"/>
      <c r="I871"/>
    </row>
    <row r="872" spans="1:9" ht="13.5">
      <c r="A872"/>
      <c r="C872" s="2"/>
      <c r="E872" s="3"/>
      <c r="F872" s="4"/>
      <c r="G872" s="3"/>
      <c r="H872" s="5"/>
      <c r="I872"/>
    </row>
    <row r="873" spans="1:9" ht="13.5">
      <c r="A873"/>
      <c r="C873" s="2"/>
      <c r="E873" s="3"/>
      <c r="F873" s="4"/>
      <c r="G873" s="3"/>
      <c r="H873" s="5"/>
      <c r="I873"/>
    </row>
    <row r="874" spans="1:9" ht="13.5">
      <c r="A874"/>
      <c r="C874" s="2"/>
      <c r="E874" s="3"/>
      <c r="F874" s="4"/>
      <c r="G874" s="3"/>
      <c r="H874" s="5"/>
      <c r="I874"/>
    </row>
    <row r="875" spans="1:9" ht="13.5">
      <c r="A875"/>
      <c r="C875" s="2"/>
      <c r="E875" s="3"/>
      <c r="F875" s="4"/>
      <c r="G875" s="3"/>
      <c r="H875" s="5"/>
      <c r="I875"/>
    </row>
    <row r="876" spans="1:9" ht="13.5">
      <c r="A876"/>
      <c r="C876" s="2"/>
      <c r="E876" s="3"/>
      <c r="F876" s="4"/>
      <c r="G876" s="3"/>
      <c r="H876" s="5"/>
      <c r="I876"/>
    </row>
    <row r="877" spans="1:9" ht="13.5">
      <c r="A877"/>
      <c r="C877" s="2"/>
      <c r="E877" s="3"/>
      <c r="F877" s="4"/>
      <c r="G877" s="3"/>
      <c r="H877" s="5"/>
      <c r="I877"/>
    </row>
    <row r="878" spans="1:9" ht="13.5">
      <c r="A878"/>
      <c r="C878" s="2"/>
      <c r="E878" s="3"/>
      <c r="F878" s="4"/>
      <c r="G878" s="3"/>
      <c r="H878" s="5"/>
      <c r="I878"/>
    </row>
    <row r="879" spans="1:9" ht="13.5">
      <c r="A879"/>
      <c r="C879" s="2"/>
      <c r="E879" s="3"/>
      <c r="F879" s="4"/>
      <c r="G879" s="3"/>
      <c r="H879" s="5"/>
      <c r="I879"/>
    </row>
    <row r="880" spans="1:9" ht="13.5">
      <c r="A880"/>
      <c r="C880" s="2"/>
      <c r="E880" s="3"/>
      <c r="F880" s="4"/>
      <c r="G880" s="3"/>
      <c r="H880" s="5"/>
      <c r="I880"/>
    </row>
    <row r="881" spans="1:9" ht="13.5">
      <c r="A881"/>
      <c r="C881" s="2"/>
      <c r="E881" s="3"/>
      <c r="F881" s="4"/>
      <c r="G881" s="3"/>
      <c r="H881" s="5"/>
      <c r="I881"/>
    </row>
    <row r="882" spans="1:9" ht="13.5">
      <c r="A882"/>
      <c r="C882" s="2"/>
      <c r="E882" s="3"/>
      <c r="F882" s="4"/>
      <c r="G882" s="3"/>
      <c r="H882" s="5"/>
      <c r="I882"/>
    </row>
    <row r="883" spans="1:9" ht="13.5">
      <c r="A883"/>
      <c r="C883" s="2"/>
      <c r="E883" s="3"/>
      <c r="F883" s="4"/>
      <c r="G883" s="3"/>
      <c r="H883" s="5"/>
      <c r="I883"/>
    </row>
    <row r="884" spans="1:9" ht="13.5">
      <c r="A884"/>
      <c r="C884" s="2"/>
      <c r="E884" s="3"/>
      <c r="F884" s="4"/>
      <c r="G884" s="3"/>
      <c r="H884" s="5"/>
      <c r="I884"/>
    </row>
    <row r="885" spans="1:9" ht="13.5">
      <c r="A885"/>
      <c r="C885" s="2"/>
      <c r="E885" s="3"/>
      <c r="F885" s="4"/>
      <c r="G885" s="3"/>
      <c r="H885" s="5"/>
      <c r="I885"/>
    </row>
    <row r="886" spans="1:9" ht="13.5">
      <c r="A886"/>
      <c r="C886" s="2"/>
      <c r="E886" s="3"/>
      <c r="F886" s="4"/>
      <c r="G886" s="3"/>
      <c r="H886" s="5"/>
      <c r="I886"/>
    </row>
    <row r="887" spans="1:9" ht="13.5">
      <c r="A887"/>
      <c r="C887" s="2"/>
      <c r="E887" s="3"/>
      <c r="F887" s="4"/>
      <c r="G887" s="3"/>
      <c r="H887" s="5"/>
      <c r="I887"/>
    </row>
    <row r="888" spans="1:9" ht="13.5">
      <c r="A888"/>
      <c r="C888" s="2"/>
      <c r="E888" s="3"/>
      <c r="F888" s="4"/>
      <c r="G888" s="3"/>
      <c r="H888" s="5"/>
      <c r="I888"/>
    </row>
    <row r="889" spans="1:9" ht="13.5">
      <c r="A889"/>
      <c r="C889" s="2"/>
      <c r="E889" s="3"/>
      <c r="F889" s="4"/>
      <c r="G889" s="3"/>
      <c r="H889" s="5"/>
      <c r="I889"/>
    </row>
    <row r="890" spans="1:9" ht="13.5">
      <c r="A890"/>
      <c r="C890" s="2"/>
      <c r="E890" s="3"/>
      <c r="F890" s="4"/>
      <c r="G890" s="3"/>
      <c r="H890" s="5"/>
      <c r="I890"/>
    </row>
    <row r="891" spans="1:9" ht="13.5">
      <c r="A891"/>
      <c r="C891" s="2"/>
      <c r="E891" s="3"/>
      <c r="F891" s="4"/>
      <c r="G891" s="3"/>
      <c r="H891" s="5"/>
      <c r="I891"/>
    </row>
    <row r="892" spans="1:9" ht="13.5">
      <c r="A892"/>
      <c r="C892" s="2"/>
      <c r="E892" s="3"/>
      <c r="F892" s="4"/>
      <c r="G892" s="3"/>
      <c r="H892" s="5"/>
      <c r="I892"/>
    </row>
    <row r="893" spans="1:9" ht="13.5">
      <c r="A893"/>
      <c r="C893" s="2"/>
      <c r="E893" s="3"/>
      <c r="F893" s="4"/>
      <c r="G893" s="3"/>
      <c r="H893" s="5"/>
      <c r="I893"/>
    </row>
    <row r="894" spans="1:9" ht="13.5">
      <c r="A894"/>
      <c r="C894" s="2"/>
      <c r="E894" s="3"/>
      <c r="F894" s="4"/>
      <c r="G894" s="3"/>
      <c r="H894" s="5"/>
      <c r="I894"/>
    </row>
    <row r="895" spans="1:9" ht="13.5">
      <c r="A895"/>
      <c r="C895" s="2"/>
      <c r="E895" s="3"/>
      <c r="F895" s="4"/>
      <c r="G895" s="3"/>
      <c r="H895" s="5"/>
      <c r="I895"/>
    </row>
    <row r="896" spans="1:9" ht="13.5">
      <c r="A896"/>
      <c r="C896" s="2"/>
      <c r="E896" s="3"/>
      <c r="F896" s="4"/>
      <c r="G896" s="3"/>
      <c r="H896" s="5"/>
      <c r="I896"/>
    </row>
    <row r="897" spans="1:9" ht="13.5">
      <c r="A897"/>
      <c r="C897" s="2"/>
      <c r="E897" s="3"/>
      <c r="F897" s="4"/>
      <c r="G897" s="3"/>
      <c r="H897" s="5"/>
      <c r="I897"/>
    </row>
    <row r="898" spans="1:9" ht="13.5">
      <c r="A898"/>
      <c r="C898" s="2"/>
      <c r="E898" s="3"/>
      <c r="F898" s="4"/>
      <c r="G898" s="3"/>
      <c r="H898" s="5"/>
      <c r="I898"/>
    </row>
    <row r="899" spans="1:9" ht="13.5">
      <c r="A899"/>
      <c r="C899" s="2"/>
      <c r="E899" s="3"/>
      <c r="F899" s="4"/>
      <c r="G899" s="3"/>
      <c r="H899" s="5"/>
      <c r="I899"/>
    </row>
    <row r="900" spans="1:9" ht="13.5">
      <c r="A900"/>
      <c r="C900" s="2"/>
      <c r="E900" s="3"/>
      <c r="F900" s="4"/>
      <c r="G900" s="3"/>
      <c r="H900" s="5"/>
      <c r="I900"/>
    </row>
    <row r="901" spans="1:9" ht="13.5">
      <c r="A901"/>
      <c r="C901" s="2"/>
      <c r="E901" s="3"/>
      <c r="F901" s="4"/>
      <c r="G901" s="3"/>
      <c r="H901" s="5"/>
      <c r="I901"/>
    </row>
    <row r="902" spans="1:9" ht="13.5">
      <c r="A902"/>
      <c r="C902" s="2"/>
      <c r="E902" s="3"/>
      <c r="F902" s="4"/>
      <c r="G902" s="3"/>
      <c r="H902" s="5"/>
      <c r="I902"/>
    </row>
    <row r="903" spans="1:9" ht="13.5">
      <c r="A903"/>
      <c r="C903" s="2"/>
      <c r="E903" s="3"/>
      <c r="F903" s="4"/>
      <c r="G903" s="3"/>
      <c r="H903" s="5"/>
      <c r="I903"/>
    </row>
    <row r="904" spans="1:9" ht="13.5">
      <c r="A904"/>
      <c r="C904" s="2"/>
      <c r="E904" s="3"/>
      <c r="F904" s="4"/>
      <c r="G904" s="3"/>
      <c r="H904" s="5"/>
      <c r="I904"/>
    </row>
    <row r="905" spans="1:9" ht="13.5">
      <c r="A905"/>
      <c r="C905" s="2"/>
      <c r="E905" s="3"/>
      <c r="F905" s="4"/>
      <c r="G905" s="3"/>
      <c r="H905" s="5"/>
      <c r="I905"/>
    </row>
    <row r="906" spans="1:9" ht="13.5">
      <c r="A906"/>
      <c r="C906" s="2"/>
      <c r="E906" s="3"/>
      <c r="F906" s="4"/>
      <c r="G906" s="3"/>
      <c r="H906" s="5"/>
      <c r="I906"/>
    </row>
    <row r="907" spans="1:9" ht="13.5">
      <c r="A907"/>
      <c r="C907" s="2"/>
      <c r="E907" s="3"/>
      <c r="F907" s="4"/>
      <c r="G907" s="3"/>
      <c r="H907" s="5"/>
      <c r="I907"/>
    </row>
    <row r="908" spans="1:9" ht="13.5">
      <c r="A908"/>
      <c r="C908" s="2"/>
      <c r="E908" s="3"/>
      <c r="F908" s="4"/>
      <c r="G908" s="3"/>
      <c r="H908" s="5"/>
      <c r="I908"/>
    </row>
    <row r="909" spans="1:9" ht="13.5">
      <c r="A909"/>
      <c r="C909" s="2"/>
      <c r="E909" s="3"/>
      <c r="F909" s="4"/>
      <c r="G909" s="3"/>
      <c r="H909" s="5"/>
      <c r="I909"/>
    </row>
    <row r="910" spans="1:9" ht="13.5">
      <c r="A910"/>
      <c r="C910" s="2"/>
      <c r="E910" s="3"/>
      <c r="F910" s="4"/>
      <c r="G910" s="3"/>
      <c r="H910" s="5"/>
      <c r="I910"/>
    </row>
    <row r="911" spans="1:9" ht="13.5">
      <c r="A911"/>
      <c r="C911" s="2"/>
      <c r="E911" s="3"/>
      <c r="F911" s="4"/>
      <c r="G911" s="3"/>
      <c r="H911" s="5"/>
      <c r="I911"/>
    </row>
    <row r="912" spans="1:9" ht="13.5">
      <c r="A912"/>
      <c r="C912" s="2"/>
      <c r="E912" s="3"/>
      <c r="F912" s="4"/>
      <c r="G912" s="3"/>
      <c r="H912" s="5"/>
      <c r="I912"/>
    </row>
    <row r="913" spans="1:9" ht="13.5">
      <c r="A913"/>
      <c r="C913" s="2"/>
      <c r="E913" s="3"/>
      <c r="F913" s="4"/>
      <c r="G913" s="3"/>
      <c r="H913" s="5"/>
      <c r="I913"/>
    </row>
    <row r="914" spans="1:9" ht="13.5">
      <c r="A914"/>
      <c r="C914" s="2"/>
      <c r="E914" s="3"/>
      <c r="F914" s="4"/>
      <c r="G914" s="3"/>
      <c r="H914" s="5"/>
      <c r="I914"/>
    </row>
    <row r="915" spans="1:9" ht="13.5">
      <c r="A915"/>
      <c r="C915" s="2"/>
      <c r="E915" s="3"/>
      <c r="F915" s="4"/>
      <c r="G915" s="3"/>
      <c r="H915" s="5"/>
      <c r="I915"/>
    </row>
    <row r="916" spans="1:9" ht="13.5">
      <c r="A916"/>
      <c r="C916" s="2"/>
      <c r="E916" s="3"/>
      <c r="F916" s="4"/>
      <c r="G916" s="3"/>
      <c r="H916" s="5"/>
      <c r="I916"/>
    </row>
    <row r="917" spans="1:9" ht="13.5">
      <c r="A917"/>
      <c r="C917" s="2"/>
      <c r="E917" s="3"/>
      <c r="F917" s="4"/>
      <c r="G917" s="3"/>
      <c r="H917" s="5"/>
      <c r="I917"/>
    </row>
    <row r="918" spans="1:9" ht="13.5">
      <c r="A918"/>
      <c r="C918" s="2"/>
      <c r="E918" s="3"/>
      <c r="F918" s="4"/>
      <c r="G918" s="3"/>
      <c r="H918" s="5"/>
      <c r="I918"/>
    </row>
    <row r="919" spans="1:9" ht="13.5">
      <c r="A919"/>
      <c r="C919" s="2"/>
      <c r="E919" s="3"/>
      <c r="F919" s="4"/>
      <c r="G919" s="3"/>
      <c r="H919" s="5"/>
      <c r="I919"/>
    </row>
    <row r="920" spans="1:9" ht="13.5">
      <c r="A920"/>
      <c r="C920" s="2"/>
      <c r="E920" s="3"/>
      <c r="F920" s="4"/>
      <c r="G920" s="3"/>
      <c r="H920" s="5"/>
      <c r="I920"/>
    </row>
    <row r="921" spans="1:9" ht="13.5">
      <c r="A921"/>
      <c r="C921" s="2"/>
      <c r="E921" s="3"/>
      <c r="F921" s="4"/>
      <c r="G921" s="3"/>
      <c r="H921" s="5"/>
      <c r="I921"/>
    </row>
    <row r="922" spans="1:9" ht="13.5">
      <c r="A922"/>
      <c r="C922" s="2"/>
      <c r="E922" s="3"/>
      <c r="F922" s="4"/>
      <c r="G922" s="3"/>
      <c r="H922" s="5"/>
      <c r="I922"/>
    </row>
    <row r="923" spans="1:9" ht="13.5">
      <c r="A923"/>
      <c r="C923" s="2"/>
      <c r="E923" s="3"/>
      <c r="F923" s="4"/>
      <c r="G923" s="3"/>
      <c r="H923" s="5"/>
      <c r="I923"/>
    </row>
    <row r="924" spans="1:9" ht="13.5">
      <c r="A924"/>
      <c r="C924" s="2"/>
      <c r="E924" s="3"/>
      <c r="F924" s="4"/>
      <c r="G924" s="3"/>
      <c r="H924" s="5"/>
      <c r="I924"/>
    </row>
    <row r="925" spans="1:9" ht="13.5">
      <c r="A925"/>
      <c r="C925" s="2"/>
      <c r="E925" s="3"/>
      <c r="F925" s="4"/>
      <c r="G925" s="3"/>
      <c r="H925" s="5"/>
      <c r="I925"/>
    </row>
    <row r="926" spans="1:9" ht="13.5">
      <c r="A926"/>
      <c r="C926" s="2"/>
      <c r="E926" s="3"/>
      <c r="F926" s="4"/>
      <c r="G926" s="3"/>
      <c r="H926" s="5"/>
      <c r="I926"/>
    </row>
    <row r="927" spans="1:9" ht="13.5">
      <c r="A927"/>
      <c r="C927" s="2"/>
      <c r="E927" s="3"/>
      <c r="F927" s="4"/>
      <c r="G927" s="3"/>
      <c r="H927" s="5"/>
      <c r="I927"/>
    </row>
    <row r="928" spans="1:9" ht="13.5">
      <c r="A928"/>
      <c r="C928" s="2"/>
      <c r="E928" s="3"/>
      <c r="F928" s="4"/>
      <c r="G928" s="3"/>
      <c r="H928" s="5"/>
      <c r="I928"/>
    </row>
    <row r="929" spans="1:9" ht="13.5">
      <c r="A929"/>
      <c r="C929" s="2"/>
      <c r="E929" s="3"/>
      <c r="F929" s="4"/>
      <c r="G929" s="3"/>
      <c r="H929" s="5"/>
      <c r="I929"/>
    </row>
    <row r="930" spans="1:9" ht="13.5">
      <c r="A930"/>
      <c r="C930" s="2"/>
      <c r="E930" s="3"/>
      <c r="F930" s="4"/>
      <c r="G930" s="3"/>
      <c r="H930" s="5"/>
      <c r="I930"/>
    </row>
    <row r="931" spans="1:9" ht="13.5">
      <c r="A931"/>
      <c r="C931" s="2"/>
      <c r="E931" s="3"/>
      <c r="F931" s="4"/>
      <c r="G931" s="3"/>
      <c r="H931" s="5"/>
      <c r="I931"/>
    </row>
    <row r="932" spans="1:9" ht="13.5">
      <c r="A932"/>
      <c r="C932" s="2"/>
      <c r="E932" s="3"/>
      <c r="F932" s="4"/>
      <c r="G932" s="3"/>
      <c r="H932" s="5"/>
      <c r="I932"/>
    </row>
    <row r="933" spans="1:9" ht="13.5">
      <c r="A933"/>
      <c r="C933" s="2"/>
      <c r="E933" s="3"/>
      <c r="F933" s="4"/>
      <c r="G933" s="3"/>
      <c r="H933" s="5"/>
      <c r="I933"/>
    </row>
    <row r="934" spans="1:9" ht="13.5">
      <c r="A934"/>
      <c r="C934" s="2"/>
      <c r="E934" s="3"/>
      <c r="F934" s="4"/>
      <c r="G934" s="3"/>
      <c r="H934" s="5"/>
      <c r="I934"/>
    </row>
    <row r="935" spans="1:9" ht="13.5">
      <c r="A935"/>
      <c r="C935" s="2"/>
      <c r="E935" s="3"/>
      <c r="F935" s="4"/>
      <c r="G935" s="3"/>
      <c r="H935" s="5"/>
      <c r="I935"/>
    </row>
    <row r="936" spans="1:9" ht="13.5">
      <c r="A936"/>
      <c r="C936" s="2"/>
      <c r="E936" s="3"/>
      <c r="F936" s="4"/>
      <c r="G936" s="3"/>
      <c r="H936" s="5"/>
      <c r="I936"/>
    </row>
    <row r="937" spans="1:9" ht="13.5">
      <c r="A937"/>
      <c r="C937" s="2"/>
      <c r="E937" s="3"/>
      <c r="F937" s="4"/>
      <c r="G937" s="3"/>
      <c r="H937" s="5"/>
      <c r="I937"/>
    </row>
    <row r="938" spans="1:9" ht="13.5">
      <c r="A938"/>
      <c r="C938" s="2"/>
      <c r="E938" s="3"/>
      <c r="F938" s="4"/>
      <c r="G938" s="3"/>
      <c r="H938" s="5"/>
      <c r="I938"/>
    </row>
    <row r="939" spans="1:9" ht="13.5">
      <c r="A939"/>
      <c r="C939" s="2"/>
      <c r="E939" s="3"/>
      <c r="F939" s="4"/>
      <c r="G939" s="3"/>
      <c r="H939" s="5"/>
      <c r="I939"/>
    </row>
    <row r="940" spans="1:9" ht="13.5">
      <c r="A940"/>
      <c r="C940" s="2"/>
      <c r="E940" s="3"/>
      <c r="F940" s="4"/>
      <c r="G940" s="3"/>
      <c r="H940" s="5"/>
      <c r="I940"/>
    </row>
    <row r="941" spans="1:9" ht="13.5">
      <c r="A941"/>
      <c r="C941" s="2"/>
      <c r="E941" s="3"/>
      <c r="F941" s="4"/>
      <c r="G941" s="3"/>
      <c r="H941" s="5"/>
      <c r="I941"/>
    </row>
    <row r="942" spans="1:9" ht="13.5">
      <c r="A942"/>
      <c r="C942" s="2"/>
      <c r="E942" s="3"/>
      <c r="F942" s="4"/>
      <c r="G942" s="3"/>
      <c r="H942" s="5"/>
      <c r="I942"/>
    </row>
    <row r="943" spans="1:9" ht="13.5">
      <c r="A943"/>
      <c r="C943" s="2"/>
      <c r="E943" s="3"/>
      <c r="F943" s="4"/>
      <c r="G943" s="3"/>
      <c r="H943" s="5"/>
      <c r="I943"/>
    </row>
    <row r="944" spans="1:9" ht="13.5">
      <c r="A944"/>
      <c r="C944" s="2"/>
      <c r="E944" s="3"/>
      <c r="F944" s="4"/>
      <c r="G944" s="3"/>
      <c r="H944" s="5"/>
      <c r="I944"/>
    </row>
    <row r="945" spans="1:9" ht="13.5">
      <c r="A945"/>
      <c r="C945" s="2"/>
      <c r="E945" s="3"/>
      <c r="F945" s="4"/>
      <c r="G945" s="3"/>
      <c r="H945" s="5"/>
      <c r="I945"/>
    </row>
    <row r="946" spans="1:9" ht="13.5">
      <c r="A946"/>
      <c r="C946" s="2"/>
      <c r="E946" s="3"/>
      <c r="F946" s="4"/>
      <c r="G946" s="3"/>
      <c r="H946" s="5"/>
      <c r="I946"/>
    </row>
    <row r="947" spans="1:9" ht="13.5">
      <c r="A947"/>
      <c r="C947" s="2"/>
      <c r="E947" s="3"/>
      <c r="F947" s="4"/>
      <c r="G947" s="3"/>
      <c r="H947" s="5"/>
      <c r="I947"/>
    </row>
    <row r="948" spans="1:9" ht="13.5">
      <c r="A948"/>
      <c r="C948" s="2"/>
      <c r="E948" s="3"/>
      <c r="F948" s="4"/>
      <c r="G948" s="3"/>
      <c r="H948" s="5"/>
      <c r="I948"/>
    </row>
    <row r="949" spans="1:9" ht="13.5">
      <c r="A949"/>
      <c r="C949" s="2"/>
      <c r="E949" s="3"/>
      <c r="F949" s="4"/>
      <c r="G949" s="3"/>
      <c r="H949" s="5"/>
      <c r="I949"/>
    </row>
    <row r="950" spans="1:9" ht="13.5">
      <c r="A950"/>
      <c r="C950" s="2"/>
      <c r="E950" s="3"/>
      <c r="F950" s="4"/>
      <c r="G950" s="3"/>
      <c r="H950" s="5"/>
      <c r="I950"/>
    </row>
    <row r="951" spans="1:9" ht="13.5">
      <c r="A951"/>
      <c r="C951" s="2"/>
      <c r="E951" s="3"/>
      <c r="F951" s="4"/>
      <c r="G951" s="3"/>
      <c r="H951" s="5"/>
      <c r="I951"/>
    </row>
    <row r="952" spans="1:9" ht="13.5">
      <c r="A952"/>
      <c r="C952" s="2"/>
      <c r="E952" s="3"/>
      <c r="F952" s="4"/>
      <c r="G952" s="3"/>
      <c r="H952" s="5"/>
      <c r="I952"/>
    </row>
    <row r="953" spans="1:9" ht="13.5">
      <c r="A953"/>
      <c r="C953" s="2"/>
      <c r="E953" s="3"/>
      <c r="F953" s="4"/>
      <c r="G953" s="3"/>
      <c r="H953" s="5"/>
      <c r="I953"/>
    </row>
    <row r="954" spans="1:9" ht="13.5">
      <c r="A954"/>
      <c r="C954" s="2"/>
      <c r="E954" s="3"/>
      <c r="F954" s="4"/>
      <c r="G954" s="3"/>
      <c r="H954" s="5"/>
      <c r="I954"/>
    </row>
    <row r="955" spans="1:9" ht="13.5">
      <c r="A955"/>
      <c r="C955" s="2"/>
      <c r="E955" s="3"/>
      <c r="F955" s="4"/>
      <c r="G955" s="3"/>
      <c r="H955" s="5"/>
      <c r="I955"/>
    </row>
    <row r="956" spans="1:9" ht="13.5">
      <c r="A956"/>
      <c r="C956" s="2"/>
      <c r="E956" s="3"/>
      <c r="F956" s="4"/>
      <c r="G956" s="3"/>
      <c r="H956" s="5"/>
      <c r="I956"/>
    </row>
    <row r="957" spans="1:9" ht="13.5">
      <c r="A957"/>
      <c r="C957" s="2"/>
      <c r="E957" s="3"/>
      <c r="F957" s="4"/>
      <c r="G957" s="3"/>
      <c r="H957" s="5"/>
      <c r="I957"/>
    </row>
    <row r="958" spans="1:9" ht="13.5">
      <c r="A958"/>
      <c r="C958" s="2"/>
      <c r="E958" s="3"/>
      <c r="F958" s="4"/>
      <c r="G958" s="3"/>
      <c r="H958" s="5"/>
      <c r="I958"/>
    </row>
    <row r="959" spans="1:9" ht="13.5">
      <c r="A959"/>
      <c r="C959" s="2"/>
      <c r="E959" s="3"/>
      <c r="F959" s="4"/>
      <c r="G959" s="3"/>
      <c r="H959" s="5"/>
      <c r="I959"/>
    </row>
    <row r="960" spans="1:9" ht="13.5">
      <c r="A960"/>
      <c r="C960" s="2"/>
      <c r="E960" s="3"/>
      <c r="F960" s="4"/>
      <c r="G960" s="3"/>
      <c r="H960" s="5"/>
      <c r="I960"/>
    </row>
    <row r="961" spans="1:9" ht="13.5">
      <c r="A961"/>
      <c r="C961" s="2"/>
      <c r="E961" s="3"/>
      <c r="F961" s="4"/>
      <c r="G961" s="3"/>
      <c r="H961" s="5"/>
      <c r="I961"/>
    </row>
    <row r="962" spans="1:9" ht="13.5">
      <c r="A962"/>
      <c r="C962" s="2"/>
      <c r="E962" s="3"/>
      <c r="F962" s="4"/>
      <c r="G962" s="3"/>
      <c r="H962" s="5"/>
      <c r="I962"/>
    </row>
    <row r="963" spans="1:9" ht="13.5">
      <c r="A963"/>
      <c r="C963" s="2"/>
      <c r="E963" s="3"/>
      <c r="F963" s="4"/>
      <c r="G963" s="3"/>
      <c r="H963" s="5"/>
      <c r="I963"/>
    </row>
    <row r="964" spans="1:9" ht="13.5">
      <c r="A964"/>
      <c r="C964" s="2"/>
      <c r="E964" s="3"/>
      <c r="F964" s="4"/>
      <c r="G964" s="3"/>
      <c r="H964" s="5"/>
      <c r="I964"/>
    </row>
    <row r="965" spans="1:9" ht="13.5">
      <c r="A965"/>
      <c r="C965" s="2"/>
      <c r="E965" s="3"/>
      <c r="F965" s="4"/>
      <c r="G965" s="3"/>
      <c r="H965" s="5"/>
      <c r="I965"/>
    </row>
    <row r="966" spans="1:9" ht="13.5">
      <c r="A966"/>
      <c r="C966" s="2"/>
      <c r="E966" s="3"/>
      <c r="F966" s="4"/>
      <c r="G966" s="3"/>
      <c r="H966" s="5"/>
      <c r="I966"/>
    </row>
    <row r="967" spans="1:9" ht="13.5">
      <c r="A967"/>
      <c r="C967" s="2"/>
      <c r="E967" s="3"/>
      <c r="F967" s="4"/>
      <c r="G967" s="3"/>
      <c r="H967" s="5"/>
      <c r="I967"/>
    </row>
    <row r="968" spans="1:9" ht="13.5">
      <c r="A968"/>
      <c r="C968" s="2"/>
      <c r="E968" s="3"/>
      <c r="F968" s="4"/>
      <c r="G968" s="3"/>
      <c r="H968" s="5"/>
      <c r="I968"/>
    </row>
    <row r="969" spans="1:9" ht="13.5">
      <c r="A969"/>
      <c r="C969" s="2"/>
      <c r="E969" s="3"/>
      <c r="F969" s="4"/>
      <c r="G969" s="3"/>
      <c r="H969" s="5"/>
      <c r="I969"/>
    </row>
    <row r="970" spans="1:9" ht="13.5">
      <c r="A970"/>
      <c r="C970" s="2"/>
      <c r="E970" s="3"/>
      <c r="F970" s="4"/>
      <c r="G970" s="3"/>
      <c r="H970" s="5"/>
      <c r="I970"/>
    </row>
    <row r="971" spans="1:9" ht="13.5">
      <c r="A971"/>
      <c r="C971" s="2"/>
      <c r="E971" s="3"/>
      <c r="F971" s="4"/>
      <c r="G971" s="3"/>
      <c r="H971" s="5"/>
      <c r="I971"/>
    </row>
    <row r="972" spans="1:9" ht="13.5">
      <c r="A972"/>
      <c r="C972" s="2"/>
      <c r="E972" s="3"/>
      <c r="F972" s="4"/>
      <c r="G972" s="3"/>
      <c r="H972" s="5"/>
      <c r="I972"/>
    </row>
    <row r="973" spans="1:9" ht="13.5">
      <c r="A973"/>
      <c r="C973" s="2"/>
      <c r="E973" s="3"/>
      <c r="F973" s="4"/>
      <c r="G973" s="3"/>
      <c r="H973" s="5"/>
      <c r="I973"/>
    </row>
    <row r="974" spans="1:9" ht="13.5">
      <c r="A974"/>
      <c r="C974" s="2"/>
      <c r="E974" s="3"/>
      <c r="F974" s="4"/>
      <c r="G974" s="3"/>
      <c r="H974" s="5"/>
      <c r="I974"/>
    </row>
    <row r="975" spans="1:9" ht="13.5">
      <c r="A975"/>
      <c r="C975" s="2"/>
      <c r="E975" s="3"/>
      <c r="F975" s="4"/>
      <c r="G975" s="3"/>
      <c r="H975" s="5"/>
      <c r="I975"/>
    </row>
    <row r="976" spans="1:9" ht="13.5">
      <c r="A976"/>
      <c r="C976" s="2"/>
      <c r="E976" s="3"/>
      <c r="F976" s="4"/>
      <c r="G976" s="3"/>
      <c r="H976" s="5"/>
      <c r="I976"/>
    </row>
    <row r="977" spans="1:9" ht="13.5">
      <c r="A977"/>
      <c r="C977" s="2"/>
      <c r="E977" s="3"/>
      <c r="F977" s="4"/>
      <c r="G977" s="3"/>
      <c r="H977" s="5"/>
      <c r="I977"/>
    </row>
    <row r="978" spans="1:9" ht="13.5">
      <c r="A978"/>
      <c r="C978" s="2"/>
      <c r="E978" s="3"/>
      <c r="F978" s="4"/>
      <c r="G978" s="3"/>
      <c r="H978" s="5"/>
      <c r="I978"/>
    </row>
    <row r="979" spans="1:9" ht="13.5">
      <c r="A979"/>
      <c r="C979" s="2"/>
      <c r="E979" s="3"/>
      <c r="F979" s="4"/>
      <c r="G979" s="3"/>
      <c r="H979" s="5"/>
      <c r="I979"/>
    </row>
    <row r="980" spans="1:9" ht="13.5">
      <c r="A980"/>
      <c r="C980" s="2"/>
      <c r="E980" s="3"/>
      <c r="F980" s="4"/>
      <c r="G980" s="3"/>
      <c r="H980" s="5"/>
      <c r="I980"/>
    </row>
    <row r="981" spans="1:9" ht="13.5">
      <c r="A981"/>
      <c r="C981" s="2"/>
      <c r="E981" s="3"/>
      <c r="F981" s="4"/>
      <c r="G981" s="3"/>
      <c r="H981" s="5"/>
      <c r="I981"/>
    </row>
    <row r="982" spans="1:9" ht="13.5">
      <c r="A982"/>
      <c r="C982" s="2"/>
      <c r="E982" s="3"/>
      <c r="F982" s="4"/>
      <c r="G982" s="3"/>
      <c r="H982" s="5"/>
      <c r="I982"/>
    </row>
    <row r="983" spans="1:9" ht="13.5">
      <c r="A983"/>
      <c r="C983" s="2"/>
      <c r="E983" s="3"/>
      <c r="F983" s="4"/>
      <c r="G983" s="3"/>
      <c r="H983" s="5"/>
      <c r="I983"/>
    </row>
    <row r="984" spans="1:9" ht="13.5">
      <c r="A984"/>
      <c r="C984" s="2"/>
      <c r="E984" s="3"/>
      <c r="F984" s="4"/>
      <c r="G984" s="3"/>
      <c r="H984" s="5"/>
      <c r="I984"/>
    </row>
    <row r="985" spans="1:9" ht="13.5">
      <c r="A985"/>
      <c r="C985" s="2"/>
      <c r="E985" s="3"/>
      <c r="F985" s="4"/>
      <c r="G985" s="3"/>
      <c r="H985" s="5"/>
      <c r="I985"/>
    </row>
    <row r="986" spans="1:9" ht="13.5">
      <c r="A986"/>
      <c r="C986" s="2"/>
      <c r="E986" s="3"/>
      <c r="F986" s="4"/>
      <c r="G986" s="3"/>
      <c r="H986" s="5"/>
      <c r="I986"/>
    </row>
    <row r="987" spans="1:9" ht="13.5">
      <c r="A987"/>
      <c r="C987" s="2"/>
      <c r="E987" s="3"/>
      <c r="F987" s="4"/>
      <c r="G987" s="3"/>
      <c r="H987" s="5"/>
      <c r="I987"/>
    </row>
    <row r="988" spans="1:9" ht="13.5">
      <c r="A988"/>
      <c r="C988" s="2"/>
      <c r="E988" s="3"/>
      <c r="F988" s="4"/>
      <c r="G988" s="3"/>
      <c r="H988" s="5"/>
      <c r="I988"/>
    </row>
    <row r="989" spans="1:9" ht="13.5">
      <c r="A989"/>
      <c r="C989" s="2"/>
      <c r="E989" s="3"/>
      <c r="F989" s="4"/>
      <c r="G989" s="3"/>
      <c r="H989" s="5"/>
      <c r="I989"/>
    </row>
    <row r="990" spans="1:9" ht="13.5">
      <c r="A990"/>
      <c r="C990" s="2"/>
      <c r="E990" s="3"/>
      <c r="F990" s="4"/>
      <c r="G990" s="3"/>
      <c r="H990" s="5"/>
      <c r="I990"/>
    </row>
    <row r="991" spans="1:9" ht="13.5">
      <c r="A991"/>
      <c r="C991" s="2"/>
      <c r="E991" s="3"/>
      <c r="F991" s="4"/>
      <c r="G991" s="3"/>
      <c r="H991" s="5"/>
      <c r="I991"/>
    </row>
    <row r="992" spans="1:9" ht="13.5">
      <c r="A992"/>
      <c r="C992" s="2"/>
      <c r="E992" s="3"/>
      <c r="F992" s="4"/>
      <c r="G992" s="3"/>
      <c r="H992" s="5"/>
      <c r="I992"/>
    </row>
    <row r="993" spans="1:9" ht="13.5">
      <c r="A993"/>
      <c r="C993" s="2"/>
      <c r="E993" s="3"/>
      <c r="F993" s="4"/>
      <c r="G993" s="3"/>
      <c r="H993" s="5"/>
      <c r="I993"/>
    </row>
    <row r="994" spans="1:9" ht="13.5">
      <c r="A994"/>
      <c r="C994" s="2"/>
      <c r="E994" s="3"/>
      <c r="F994" s="4"/>
      <c r="G994" s="3"/>
      <c r="H994" s="5"/>
      <c r="I994"/>
    </row>
    <row r="995" spans="1:9" ht="13.5">
      <c r="A995"/>
      <c r="C995" s="2"/>
      <c r="E995" s="3"/>
      <c r="F995" s="4"/>
      <c r="G995" s="3"/>
      <c r="H995" s="5"/>
      <c r="I995"/>
    </row>
    <row r="996" spans="1:9" ht="13.5">
      <c r="A996"/>
      <c r="C996" s="2"/>
      <c r="E996" s="3"/>
      <c r="F996" s="4"/>
      <c r="G996" s="3"/>
      <c r="H996" s="5"/>
      <c r="I996"/>
    </row>
    <row r="997" spans="1:9" ht="13.5">
      <c r="A997"/>
      <c r="C997" s="2"/>
      <c r="E997" s="3"/>
      <c r="F997" s="4"/>
      <c r="G997" s="3"/>
      <c r="H997" s="5"/>
      <c r="I997"/>
    </row>
    <row r="998" spans="1:9" ht="13.5">
      <c r="A998"/>
      <c r="C998" s="2"/>
      <c r="E998" s="3"/>
      <c r="F998" s="4"/>
      <c r="G998" s="3"/>
      <c r="H998" s="5"/>
      <c r="I998"/>
    </row>
    <row r="999" spans="1:9" ht="13.5">
      <c r="A999"/>
      <c r="C999" s="2"/>
      <c r="E999" s="3"/>
      <c r="F999" s="4"/>
      <c r="G999" s="3"/>
      <c r="H999" s="5"/>
      <c r="I999"/>
    </row>
    <row r="1000" spans="1:9" ht="13.5">
      <c r="A1000"/>
      <c r="C1000" s="2"/>
      <c r="E1000" s="3"/>
      <c r="F1000" s="4"/>
      <c r="G1000" s="3"/>
      <c r="H1000" s="5"/>
      <c r="I1000"/>
    </row>
    <row r="1001" spans="1:9" ht="13.5">
      <c r="A1001"/>
      <c r="C1001" s="2"/>
      <c r="E1001" s="3"/>
      <c r="F1001" s="4"/>
      <c r="G1001" s="3"/>
      <c r="H1001" s="5"/>
      <c r="I1001"/>
    </row>
    <row r="1002" spans="1:9" ht="13.5">
      <c r="A1002"/>
      <c r="C1002" s="2"/>
      <c r="E1002" s="3"/>
      <c r="F1002" s="4"/>
      <c r="G1002" s="3"/>
      <c r="H1002" s="5"/>
      <c r="I1002"/>
    </row>
    <row r="1003" spans="1:9" ht="13.5">
      <c r="A1003"/>
      <c r="C1003" s="2"/>
      <c r="E1003" s="3"/>
      <c r="F1003" s="4"/>
      <c r="G1003" s="3"/>
      <c r="H1003" s="5"/>
      <c r="I1003"/>
    </row>
    <row r="1004" spans="1:9" ht="13.5">
      <c r="A1004"/>
      <c r="C1004" s="2"/>
      <c r="E1004" s="3"/>
      <c r="F1004" s="4"/>
      <c r="G1004" s="3"/>
      <c r="H1004" s="5"/>
      <c r="I1004"/>
    </row>
    <row r="1005" spans="1:9" ht="13.5">
      <c r="A1005"/>
      <c r="C1005" s="2"/>
      <c r="E1005" s="3"/>
      <c r="F1005" s="4"/>
      <c r="G1005" s="3"/>
      <c r="H1005" s="5"/>
      <c r="I1005"/>
    </row>
    <row r="1006" spans="1:9" ht="13.5">
      <c r="A1006"/>
      <c r="C1006" s="2"/>
      <c r="E1006" s="3"/>
      <c r="F1006" s="4"/>
      <c r="G1006" s="3"/>
      <c r="H1006" s="5"/>
      <c r="I1006"/>
    </row>
    <row r="1007" spans="1:9" ht="13.5">
      <c r="A1007"/>
      <c r="C1007" s="2"/>
      <c r="E1007" s="3"/>
      <c r="F1007" s="4"/>
      <c r="G1007" s="3"/>
      <c r="H1007" s="5"/>
      <c r="I1007"/>
    </row>
    <row r="1008" spans="1:9" ht="13.5">
      <c r="A1008"/>
      <c r="C1008" s="2"/>
      <c r="E1008" s="3"/>
      <c r="F1008" s="4"/>
      <c r="G1008" s="3"/>
      <c r="H1008" s="5"/>
      <c r="I1008"/>
    </row>
    <row r="1009" spans="1:9" ht="13.5">
      <c r="A1009"/>
      <c r="C1009" s="2"/>
      <c r="E1009" s="3"/>
      <c r="F1009" s="4"/>
      <c r="G1009" s="3"/>
      <c r="H1009" s="5"/>
      <c r="I1009"/>
    </row>
    <row r="1010" spans="1:9" ht="13.5">
      <c r="A1010"/>
      <c r="C1010" s="2"/>
      <c r="E1010" s="3"/>
      <c r="F1010" s="4"/>
      <c r="G1010" s="3"/>
      <c r="H1010" s="5"/>
      <c r="I1010"/>
    </row>
    <row r="1011" spans="1:9" ht="13.5">
      <c r="A1011"/>
      <c r="C1011" s="2"/>
      <c r="E1011" s="3"/>
      <c r="F1011" s="4"/>
      <c r="G1011" s="3"/>
      <c r="H1011" s="5"/>
      <c r="I1011"/>
    </row>
    <row r="1012" spans="1:9" ht="13.5">
      <c r="A1012"/>
      <c r="C1012" s="2"/>
      <c r="E1012" s="3"/>
      <c r="F1012" s="4"/>
      <c r="G1012" s="3"/>
      <c r="H1012" s="5"/>
      <c r="I1012"/>
    </row>
    <row r="1013" spans="1:9" ht="13.5">
      <c r="A1013"/>
      <c r="C1013" s="2"/>
      <c r="E1013" s="3"/>
      <c r="F1013" s="4"/>
      <c r="G1013" s="3"/>
      <c r="H1013" s="5"/>
      <c r="I1013"/>
    </row>
    <row r="1014" spans="1:9" ht="13.5">
      <c r="A1014"/>
      <c r="C1014" s="2"/>
      <c r="E1014" s="3"/>
      <c r="F1014" s="4"/>
      <c r="G1014" s="3"/>
      <c r="H1014" s="5"/>
      <c r="I1014"/>
    </row>
    <row r="1015" spans="1:9" ht="13.5">
      <c r="A1015"/>
      <c r="C1015" s="2"/>
      <c r="E1015" s="3"/>
      <c r="F1015" s="4"/>
      <c r="G1015" s="3"/>
      <c r="H1015" s="5"/>
      <c r="I1015"/>
    </row>
    <row r="1016" spans="1:9" ht="13.5">
      <c r="A1016"/>
      <c r="C1016" s="2"/>
      <c r="E1016" s="3"/>
      <c r="F1016" s="4"/>
      <c r="G1016" s="3"/>
      <c r="H1016" s="5"/>
      <c r="I1016"/>
    </row>
    <row r="1017" spans="1:9" ht="13.5">
      <c r="A1017"/>
      <c r="C1017" s="2"/>
      <c r="E1017" s="3"/>
      <c r="F1017" s="4"/>
      <c r="G1017" s="3"/>
      <c r="H1017" s="5"/>
      <c r="I1017"/>
    </row>
    <row r="1018" spans="1:9" ht="13.5">
      <c r="A1018"/>
      <c r="C1018" s="2"/>
      <c r="E1018" s="3"/>
      <c r="F1018" s="4"/>
      <c r="G1018" s="3"/>
      <c r="H1018" s="5"/>
      <c r="I1018"/>
    </row>
    <row r="1019" spans="1:9" ht="13.5">
      <c r="A1019"/>
      <c r="C1019" s="2"/>
      <c r="E1019" s="3"/>
      <c r="F1019" s="4"/>
      <c r="G1019" s="3"/>
      <c r="H1019" s="5"/>
      <c r="I1019"/>
    </row>
    <row r="1020" spans="1:9" ht="13.5">
      <c r="A1020"/>
      <c r="C1020" s="2"/>
      <c r="E1020" s="3"/>
      <c r="F1020" s="4"/>
      <c r="G1020" s="3"/>
      <c r="H1020" s="5"/>
      <c r="I1020"/>
    </row>
    <row r="1021" spans="1:9" ht="13.5">
      <c r="A1021"/>
      <c r="C1021" s="2"/>
      <c r="E1021" s="3"/>
      <c r="F1021" s="4"/>
      <c r="G1021" s="3"/>
      <c r="H1021" s="5"/>
      <c r="I1021"/>
    </row>
    <row r="1022" spans="1:9" ht="13.5">
      <c r="A1022"/>
      <c r="C1022" s="2"/>
      <c r="E1022" s="3"/>
      <c r="F1022" s="4"/>
      <c r="G1022" s="3"/>
      <c r="H1022" s="5"/>
      <c r="I1022"/>
    </row>
    <row r="1023" spans="1:9" ht="13.5">
      <c r="A1023"/>
      <c r="C1023" s="2"/>
      <c r="E1023" s="3"/>
      <c r="F1023" s="4"/>
      <c r="G1023" s="3"/>
      <c r="H1023" s="5"/>
      <c r="I1023"/>
    </row>
    <row r="1024" spans="1:9" ht="13.5">
      <c r="A1024"/>
      <c r="C1024" s="2"/>
      <c r="E1024" s="3"/>
      <c r="F1024" s="4"/>
      <c r="G1024" s="3"/>
      <c r="H1024" s="5"/>
      <c r="I1024"/>
    </row>
    <row r="1025" spans="1:9" ht="13.5">
      <c r="A1025"/>
      <c r="C1025" s="2"/>
      <c r="E1025" s="3"/>
      <c r="F1025" s="4"/>
      <c r="G1025" s="3"/>
      <c r="H1025" s="5"/>
      <c r="I1025"/>
    </row>
    <row r="1026" spans="1:9" ht="13.5">
      <c r="A1026"/>
      <c r="C1026" s="2"/>
      <c r="E1026" s="3"/>
      <c r="F1026" s="4"/>
      <c r="G1026" s="3"/>
      <c r="H1026" s="5"/>
      <c r="I1026"/>
    </row>
    <row r="1027" spans="1:9" ht="13.5">
      <c r="A1027"/>
      <c r="C1027" s="2"/>
      <c r="E1027" s="3"/>
      <c r="F1027" s="4"/>
      <c r="G1027" s="3"/>
      <c r="H1027" s="5"/>
      <c r="I1027"/>
    </row>
    <row r="1028" spans="1:9" ht="13.5">
      <c r="A1028"/>
      <c r="C1028" s="2"/>
      <c r="E1028" s="3"/>
      <c r="F1028" s="4"/>
      <c r="G1028" s="3"/>
      <c r="H1028" s="5"/>
      <c r="I1028"/>
    </row>
    <row r="1029" spans="1:9" ht="13.5">
      <c r="A1029"/>
      <c r="C1029" s="2"/>
      <c r="E1029" s="3"/>
      <c r="F1029" s="4"/>
      <c r="G1029" s="3"/>
      <c r="H1029" s="5"/>
      <c r="I1029"/>
    </row>
    <row r="1030" spans="1:9" ht="13.5">
      <c r="A1030"/>
      <c r="C1030" s="2"/>
      <c r="E1030" s="3"/>
      <c r="F1030" s="4"/>
      <c r="G1030" s="3"/>
      <c r="H1030" s="5"/>
      <c r="I1030"/>
    </row>
    <row r="1031" spans="1:9" ht="13.5">
      <c r="A1031"/>
      <c r="C1031" s="2"/>
      <c r="E1031" s="3"/>
      <c r="F1031" s="4"/>
      <c r="G1031" s="3"/>
      <c r="H1031" s="5"/>
      <c r="I1031"/>
    </row>
    <row r="1032" spans="1:9" ht="13.5">
      <c r="A1032"/>
      <c r="C1032" s="2"/>
      <c r="E1032" s="3"/>
      <c r="F1032" s="4"/>
      <c r="G1032" s="3"/>
      <c r="H1032" s="5"/>
      <c r="I1032"/>
    </row>
    <row r="1033" spans="1:9" ht="13.5">
      <c r="A1033"/>
      <c r="C1033" s="2"/>
      <c r="E1033" s="3"/>
      <c r="F1033" s="4"/>
      <c r="G1033" s="3"/>
      <c r="H1033" s="5"/>
      <c r="I1033"/>
    </row>
    <row r="1034" spans="1:9" ht="13.5">
      <c r="A1034"/>
      <c r="C1034" s="2"/>
      <c r="E1034" s="3"/>
      <c r="F1034" s="4"/>
      <c r="G1034" s="3"/>
      <c r="H1034" s="5"/>
      <c r="I1034"/>
    </row>
    <row r="1035" spans="1:9" ht="13.5">
      <c r="A1035"/>
      <c r="C1035" s="2"/>
      <c r="E1035" s="3"/>
      <c r="F1035" s="4"/>
      <c r="G1035" s="3"/>
      <c r="H1035" s="5"/>
      <c r="I1035"/>
    </row>
    <row r="1036" spans="1:9" ht="13.5">
      <c r="A1036"/>
      <c r="C1036" s="2"/>
      <c r="E1036" s="3"/>
      <c r="F1036" s="4"/>
      <c r="G1036" s="3"/>
      <c r="H1036" s="5"/>
      <c r="I1036"/>
    </row>
    <row r="1037" spans="1:9" ht="13.5">
      <c r="A1037"/>
      <c r="C1037" s="2"/>
      <c r="E1037" s="3"/>
      <c r="F1037" s="4"/>
      <c r="G1037" s="3"/>
      <c r="H1037" s="5"/>
      <c r="I1037"/>
    </row>
    <row r="1038" spans="1:9" ht="13.5">
      <c r="A1038"/>
      <c r="C1038" s="2"/>
      <c r="E1038" s="3"/>
      <c r="F1038" s="4"/>
      <c r="G1038" s="3"/>
      <c r="H1038" s="5"/>
      <c r="I1038"/>
    </row>
    <row r="1039" spans="1:9" ht="13.5">
      <c r="A1039"/>
      <c r="C1039" s="2"/>
      <c r="E1039" s="3"/>
      <c r="F1039" s="4"/>
      <c r="G1039" s="3"/>
      <c r="H1039" s="5"/>
      <c r="I1039"/>
    </row>
    <row r="1040" spans="1:9" ht="13.5">
      <c r="A1040"/>
      <c r="C1040" s="2"/>
      <c r="E1040" s="3"/>
      <c r="F1040" s="4"/>
      <c r="G1040" s="3"/>
      <c r="H1040" s="5"/>
      <c r="I1040"/>
    </row>
    <row r="1041" spans="1:9" ht="13.5">
      <c r="A1041"/>
      <c r="C1041" s="2"/>
      <c r="E1041" s="3"/>
      <c r="F1041" s="4"/>
      <c r="G1041" s="3"/>
      <c r="H1041" s="5"/>
      <c r="I1041"/>
    </row>
    <row r="1042" spans="1:9" ht="13.5">
      <c r="A1042"/>
      <c r="C1042" s="2"/>
      <c r="E1042" s="3"/>
      <c r="F1042" s="4"/>
      <c r="G1042" s="3"/>
      <c r="H1042" s="5"/>
      <c r="I1042"/>
    </row>
    <row r="1043" spans="1:9" ht="13.5">
      <c r="A1043"/>
      <c r="C1043" s="2"/>
      <c r="E1043" s="3"/>
      <c r="F1043" s="4"/>
      <c r="G1043" s="3"/>
      <c r="H1043" s="5"/>
      <c r="I1043"/>
    </row>
    <row r="1044" spans="1:9" ht="13.5">
      <c r="A1044"/>
      <c r="C1044" s="2"/>
      <c r="E1044" s="3"/>
      <c r="F1044" s="4"/>
      <c r="G1044" s="3"/>
      <c r="H1044" s="5"/>
      <c r="I1044"/>
    </row>
    <row r="1045" spans="1:9" ht="13.5">
      <c r="A1045"/>
      <c r="C1045" s="2"/>
      <c r="E1045" s="3"/>
      <c r="F1045" s="4"/>
      <c r="G1045" s="3"/>
      <c r="H1045" s="5"/>
      <c r="I1045"/>
    </row>
    <row r="1046" spans="1:9" ht="13.5">
      <c r="A1046"/>
      <c r="C1046" s="2"/>
      <c r="E1046" s="3"/>
      <c r="F1046" s="4"/>
      <c r="G1046" s="3"/>
      <c r="H1046" s="5"/>
      <c r="I1046"/>
    </row>
    <row r="1047" spans="1:9" ht="13.5">
      <c r="A1047"/>
      <c r="C1047" s="2"/>
      <c r="E1047" s="3"/>
      <c r="F1047" s="4"/>
      <c r="G1047" s="3"/>
      <c r="H1047" s="5"/>
      <c r="I1047"/>
    </row>
    <row r="1048" spans="1:9" ht="13.5">
      <c r="A1048"/>
      <c r="C1048" s="2"/>
      <c r="E1048" s="3"/>
      <c r="F1048" s="4"/>
      <c r="G1048" s="3"/>
      <c r="H1048" s="5"/>
      <c r="I1048"/>
    </row>
    <row r="1049" spans="1:9" ht="13.5">
      <c r="A1049"/>
      <c r="C1049" s="2"/>
      <c r="E1049" s="3"/>
      <c r="F1049" s="4"/>
      <c r="G1049" s="3"/>
      <c r="H1049" s="5"/>
      <c r="I1049"/>
    </row>
    <row r="1050" spans="1:9" ht="13.5">
      <c r="A1050"/>
      <c r="C1050" s="2"/>
      <c r="E1050" s="3"/>
      <c r="F1050" s="4"/>
      <c r="G1050" s="3"/>
      <c r="H1050" s="5"/>
      <c r="I1050"/>
    </row>
    <row r="1051" spans="1:9" ht="13.5">
      <c r="A1051"/>
      <c r="C1051" s="2"/>
      <c r="E1051" s="3"/>
      <c r="F1051" s="4"/>
      <c r="G1051" s="3"/>
      <c r="H1051" s="5"/>
      <c r="I1051"/>
    </row>
    <row r="1052" spans="1:9" ht="13.5">
      <c r="A1052"/>
      <c r="C1052" s="2"/>
      <c r="E1052" s="3"/>
      <c r="F1052" s="4"/>
      <c r="G1052" s="3"/>
      <c r="H1052" s="5"/>
      <c r="I1052"/>
    </row>
    <row r="1053" spans="1:9" ht="13.5">
      <c r="A1053"/>
      <c r="C1053" s="2"/>
      <c r="E1053" s="3"/>
      <c r="F1053" s="4"/>
      <c r="G1053" s="3"/>
      <c r="H1053" s="5"/>
      <c r="I1053"/>
    </row>
    <row r="1054" spans="1:9" ht="13.5">
      <c r="A1054"/>
      <c r="C1054" s="2"/>
      <c r="E1054" s="3"/>
      <c r="F1054" s="4"/>
      <c r="G1054" s="3"/>
      <c r="H1054" s="5"/>
      <c r="I1054"/>
    </row>
    <row r="1055" spans="1:9" ht="13.5">
      <c r="A1055"/>
      <c r="C1055" s="2"/>
      <c r="E1055" s="3"/>
      <c r="F1055" s="4"/>
      <c r="G1055" s="3"/>
      <c r="H1055" s="5"/>
      <c r="I1055"/>
    </row>
    <row r="1056" spans="1:9" ht="13.5">
      <c r="A1056"/>
      <c r="C1056" s="2"/>
      <c r="E1056" s="3"/>
      <c r="F1056" s="4"/>
      <c r="G1056" s="3"/>
      <c r="H1056" s="5"/>
      <c r="I1056"/>
    </row>
    <row r="1057" spans="1:9" ht="13.5">
      <c r="A1057"/>
      <c r="C1057" s="2"/>
      <c r="E1057" s="3"/>
      <c r="F1057" s="4"/>
      <c r="G1057" s="3"/>
      <c r="H1057" s="5"/>
      <c r="I1057"/>
    </row>
    <row r="1058" spans="1:9" ht="13.5">
      <c r="A1058"/>
      <c r="C1058" s="2"/>
      <c r="E1058" s="3"/>
      <c r="F1058" s="4"/>
      <c r="G1058" s="3"/>
      <c r="H1058" s="5"/>
      <c r="I1058"/>
    </row>
    <row r="1059" spans="1:9" ht="13.5">
      <c r="A1059"/>
      <c r="C1059" s="2"/>
      <c r="E1059" s="3"/>
      <c r="F1059" s="4"/>
      <c r="G1059" s="3"/>
      <c r="H1059" s="5"/>
      <c r="I1059"/>
    </row>
    <row r="1060" spans="1:9" ht="13.5">
      <c r="A1060"/>
      <c r="C1060" s="2"/>
      <c r="E1060" s="3"/>
      <c r="F1060" s="4"/>
      <c r="G1060" s="3"/>
      <c r="H1060" s="5"/>
      <c r="I1060"/>
    </row>
    <row r="1061" spans="1:9" ht="13.5">
      <c r="A1061"/>
      <c r="C1061" s="2"/>
      <c r="E1061" s="3"/>
      <c r="F1061" s="4"/>
      <c r="G1061" s="3"/>
      <c r="H1061" s="5"/>
      <c r="I1061"/>
    </row>
    <row r="1062" spans="1:9" ht="13.5">
      <c r="A1062"/>
      <c r="C1062" s="2"/>
      <c r="E1062" s="3"/>
      <c r="F1062" s="4"/>
      <c r="G1062" s="3"/>
      <c r="H1062" s="5"/>
      <c r="I1062"/>
    </row>
    <row r="1063" spans="1:9" ht="13.5">
      <c r="A1063"/>
      <c r="C1063" s="2"/>
      <c r="E1063" s="3"/>
      <c r="F1063" s="4"/>
      <c r="G1063" s="3"/>
      <c r="H1063" s="5"/>
      <c r="I1063"/>
    </row>
    <row r="1064" spans="1:9" ht="13.5">
      <c r="A1064"/>
      <c r="C1064" s="2"/>
      <c r="E1064" s="3"/>
      <c r="F1064" s="4"/>
      <c r="G1064" s="3"/>
      <c r="H1064" s="5"/>
      <c r="I1064"/>
    </row>
    <row r="1065" spans="1:9" ht="13.5">
      <c r="A1065"/>
      <c r="C1065" s="2"/>
      <c r="E1065" s="3"/>
      <c r="F1065" s="4"/>
      <c r="G1065" s="3"/>
      <c r="H1065" s="5"/>
      <c r="I1065"/>
    </row>
    <row r="1066" spans="1:9" ht="13.5">
      <c r="A1066"/>
      <c r="C1066" s="2"/>
      <c r="E1066" s="3"/>
      <c r="F1066" s="4"/>
      <c r="G1066" s="3"/>
      <c r="H1066" s="5"/>
      <c r="I1066"/>
    </row>
    <row r="1067" spans="1:9" ht="13.5">
      <c r="A1067"/>
      <c r="C1067" s="2"/>
      <c r="E1067" s="3"/>
      <c r="F1067" s="4"/>
      <c r="G1067" s="3"/>
      <c r="H1067" s="5"/>
      <c r="I1067"/>
    </row>
    <row r="1068" spans="1:9" ht="13.5">
      <c r="A1068"/>
      <c r="C1068" s="2"/>
      <c r="E1068" s="3"/>
      <c r="F1068" s="4"/>
      <c r="G1068" s="3"/>
      <c r="H1068" s="5"/>
      <c r="I1068"/>
    </row>
    <row r="1069" spans="1:9" ht="13.5">
      <c r="A1069"/>
      <c r="C1069" s="2"/>
      <c r="E1069" s="3"/>
      <c r="F1069" s="4"/>
      <c r="G1069" s="3"/>
      <c r="H1069" s="5"/>
      <c r="I1069"/>
    </row>
    <row r="1070" spans="1:9" ht="13.5">
      <c r="A1070"/>
      <c r="C1070" s="2"/>
      <c r="E1070" s="3"/>
      <c r="F1070" s="4"/>
      <c r="G1070" s="3"/>
      <c r="H1070" s="5"/>
      <c r="I1070"/>
    </row>
    <row r="1071" spans="1:9" ht="13.5">
      <c r="A1071"/>
      <c r="C1071" s="2"/>
      <c r="E1071" s="3"/>
      <c r="F1071" s="4"/>
      <c r="G1071" s="3"/>
      <c r="H1071" s="5"/>
      <c r="I1071"/>
    </row>
    <row r="1072" spans="1:9" ht="13.5">
      <c r="A1072"/>
      <c r="C1072" s="2"/>
      <c r="E1072" s="3"/>
      <c r="F1072" s="4"/>
      <c r="G1072" s="3"/>
      <c r="H1072" s="5"/>
      <c r="I1072"/>
    </row>
    <row r="1073" spans="1:9" ht="13.5">
      <c r="A1073"/>
      <c r="C1073" s="2"/>
      <c r="E1073" s="3"/>
      <c r="F1073" s="4"/>
      <c r="G1073" s="3"/>
      <c r="H1073" s="5"/>
      <c r="I1073"/>
    </row>
    <row r="1074" spans="1:9" ht="13.5">
      <c r="A1074"/>
      <c r="C1074" s="2"/>
      <c r="E1074" s="3"/>
      <c r="F1074" s="4"/>
      <c r="G1074" s="3"/>
      <c r="H1074" s="5"/>
      <c r="I1074"/>
    </row>
    <row r="1075" spans="1:9" ht="13.5">
      <c r="A1075"/>
      <c r="C1075" s="2"/>
      <c r="E1075" s="3"/>
      <c r="F1075" s="4"/>
      <c r="G1075" s="3"/>
      <c r="H1075" s="5"/>
      <c r="I1075"/>
    </row>
    <row r="1076" spans="1:9" ht="13.5">
      <c r="A1076"/>
      <c r="C1076" s="2"/>
      <c r="E1076" s="3"/>
      <c r="F1076" s="4"/>
      <c r="G1076" s="3"/>
      <c r="H1076" s="5"/>
      <c r="I1076"/>
    </row>
    <row r="1077" spans="1:9" ht="13.5">
      <c r="A1077"/>
      <c r="C1077" s="2"/>
      <c r="E1077" s="3"/>
      <c r="F1077" s="4"/>
      <c r="G1077" s="3"/>
      <c r="H1077" s="5"/>
      <c r="I1077"/>
    </row>
    <row r="1078" spans="1:9" ht="13.5">
      <c r="A1078"/>
      <c r="C1078" s="2"/>
      <c r="E1078" s="3"/>
      <c r="F1078" s="4"/>
      <c r="G1078" s="3"/>
      <c r="H1078" s="5"/>
      <c r="I1078"/>
    </row>
    <row r="1079" spans="1:9" ht="13.5">
      <c r="A1079"/>
      <c r="C1079" s="2"/>
      <c r="E1079" s="3"/>
      <c r="F1079" s="4"/>
      <c r="G1079" s="3"/>
      <c r="H1079" s="5"/>
      <c r="I1079"/>
    </row>
    <row r="1080" spans="1:9" ht="13.5">
      <c r="A1080"/>
      <c r="C1080" s="2"/>
      <c r="E1080" s="3"/>
      <c r="F1080" s="4"/>
      <c r="G1080" s="3"/>
      <c r="H1080" s="5"/>
      <c r="I1080"/>
    </row>
    <row r="1081" spans="1:9" ht="13.5">
      <c r="A1081"/>
      <c r="C1081" s="2"/>
      <c r="E1081" s="3"/>
      <c r="F1081" s="4"/>
      <c r="G1081" s="3"/>
      <c r="H1081" s="5"/>
      <c r="I1081"/>
    </row>
    <row r="1082" spans="1:9" ht="13.5">
      <c r="A1082"/>
      <c r="C1082" s="2"/>
      <c r="E1082" s="3"/>
      <c r="F1082" s="4"/>
      <c r="G1082" s="3"/>
      <c r="H1082" s="5"/>
      <c r="I1082"/>
    </row>
    <row r="1083" spans="1:9" ht="13.5">
      <c r="A1083"/>
      <c r="C1083" s="2"/>
      <c r="E1083" s="3"/>
      <c r="F1083" s="4"/>
      <c r="G1083" s="3"/>
      <c r="H1083" s="5"/>
      <c r="I1083"/>
    </row>
    <row r="1084" spans="1:9" ht="13.5">
      <c r="A1084"/>
      <c r="C1084" s="2"/>
      <c r="E1084" s="3"/>
      <c r="F1084" s="4"/>
      <c r="G1084" s="3"/>
      <c r="H1084" s="5"/>
      <c r="I1084"/>
    </row>
    <row r="1085" spans="1:9" ht="13.5">
      <c r="A1085"/>
      <c r="C1085" s="2"/>
      <c r="E1085" s="3"/>
      <c r="F1085" s="4"/>
      <c r="G1085" s="3"/>
      <c r="H1085" s="5"/>
      <c r="I1085"/>
    </row>
    <row r="1086" spans="1:9" ht="13.5">
      <c r="A1086"/>
      <c r="C1086" s="2"/>
      <c r="E1086" s="3"/>
      <c r="F1086" s="4"/>
      <c r="G1086" s="3"/>
      <c r="H1086" s="5"/>
      <c r="I1086"/>
    </row>
    <row r="1087" spans="1:9" ht="13.5">
      <c r="A1087"/>
      <c r="C1087" s="2"/>
      <c r="E1087" s="3"/>
      <c r="F1087" s="4"/>
      <c r="G1087" s="3"/>
      <c r="H1087" s="5"/>
      <c r="I1087"/>
    </row>
    <row r="1088" spans="1:9" ht="13.5">
      <c r="A1088"/>
      <c r="C1088" s="2"/>
      <c r="E1088" s="3"/>
      <c r="F1088" s="4"/>
      <c r="G1088" s="3"/>
      <c r="H1088" s="5"/>
      <c r="I1088"/>
    </row>
    <row r="1089" spans="1:9" ht="13.5">
      <c r="A1089"/>
      <c r="C1089" s="2"/>
      <c r="E1089" s="3"/>
      <c r="F1089" s="4"/>
      <c r="G1089" s="3"/>
      <c r="H1089" s="5"/>
      <c r="I1089"/>
    </row>
    <row r="1090" spans="1:9" ht="13.5">
      <c r="A1090"/>
      <c r="C1090" s="2"/>
      <c r="E1090" s="3"/>
      <c r="F1090" s="4"/>
      <c r="G1090" s="3"/>
      <c r="H1090" s="5"/>
      <c r="I1090"/>
    </row>
    <row r="1091" spans="1:9" ht="13.5">
      <c r="A1091"/>
      <c r="C1091" s="2"/>
      <c r="E1091" s="3"/>
      <c r="F1091" s="4"/>
      <c r="G1091" s="3"/>
      <c r="H1091" s="5"/>
      <c r="I1091"/>
    </row>
    <row r="1092" spans="1:9" ht="13.5">
      <c r="A1092"/>
      <c r="C1092" s="2"/>
      <c r="E1092" s="3"/>
      <c r="F1092" s="4"/>
      <c r="G1092" s="3"/>
      <c r="H1092" s="5"/>
      <c r="I1092"/>
    </row>
    <row r="1093" spans="1:9" ht="13.5">
      <c r="A1093"/>
      <c r="C1093" s="2"/>
      <c r="E1093" s="3"/>
      <c r="F1093" s="4"/>
      <c r="G1093" s="3"/>
      <c r="H1093" s="5"/>
      <c r="I1093"/>
    </row>
    <row r="1094" spans="1:9" ht="13.5">
      <c r="A1094"/>
      <c r="C1094" s="2"/>
      <c r="E1094" s="3"/>
      <c r="F1094" s="4"/>
      <c r="G1094" s="3"/>
      <c r="H1094" s="5"/>
      <c r="I1094"/>
    </row>
    <row r="1095" spans="1:9" ht="13.5">
      <c r="A1095"/>
      <c r="C1095" s="2"/>
      <c r="E1095" s="3"/>
      <c r="F1095" s="4"/>
      <c r="G1095" s="3"/>
      <c r="H1095" s="5"/>
      <c r="I1095"/>
    </row>
    <row r="1096" spans="1:9" ht="13.5">
      <c r="A1096"/>
      <c r="C1096" s="2"/>
      <c r="E1096" s="3"/>
      <c r="F1096" s="4"/>
      <c r="G1096" s="3"/>
      <c r="H1096" s="5"/>
      <c r="I1096"/>
    </row>
    <row r="1097" spans="1:9" ht="13.5">
      <c r="A1097"/>
      <c r="C1097" s="2"/>
      <c r="E1097" s="3"/>
      <c r="F1097" s="4"/>
      <c r="G1097" s="3"/>
      <c r="H1097" s="5"/>
      <c r="I1097"/>
    </row>
    <row r="1098" spans="1:9" ht="13.5">
      <c r="A1098"/>
      <c r="C1098" s="2"/>
      <c r="E1098" s="3"/>
      <c r="F1098" s="4"/>
      <c r="G1098" s="3"/>
      <c r="H1098" s="5"/>
      <c r="I1098"/>
    </row>
    <row r="1099" spans="1:9" ht="13.5">
      <c r="A1099"/>
      <c r="C1099" s="2"/>
      <c r="E1099" s="3"/>
      <c r="F1099" s="4"/>
      <c r="G1099" s="3"/>
      <c r="H1099" s="5"/>
      <c r="I1099"/>
    </row>
    <row r="1100" spans="1:9" ht="13.5">
      <c r="A1100"/>
      <c r="C1100" s="2"/>
      <c r="E1100" s="3"/>
      <c r="F1100" s="4"/>
      <c r="G1100" s="3"/>
      <c r="H1100" s="5"/>
      <c r="I1100"/>
    </row>
    <row r="1101" spans="1:9" ht="13.5">
      <c r="A1101"/>
      <c r="C1101" s="2"/>
      <c r="E1101" s="3"/>
      <c r="F1101" s="4"/>
      <c r="G1101" s="3"/>
      <c r="H1101" s="5"/>
      <c r="I1101"/>
    </row>
    <row r="1102" spans="1:9" ht="13.5">
      <c r="A1102"/>
      <c r="C1102" s="2"/>
      <c r="E1102" s="3"/>
      <c r="F1102" s="4"/>
      <c r="G1102" s="3"/>
      <c r="H1102" s="5"/>
      <c r="I1102"/>
    </row>
    <row r="1103" spans="1:9" ht="13.5">
      <c r="A1103"/>
      <c r="C1103" s="2"/>
      <c r="E1103" s="3"/>
      <c r="F1103" s="4"/>
      <c r="G1103" s="3"/>
      <c r="H1103" s="5"/>
      <c r="I1103"/>
    </row>
    <row r="1104" spans="1:9" ht="13.5">
      <c r="A1104"/>
      <c r="C1104" s="2"/>
      <c r="E1104" s="3"/>
      <c r="F1104" s="4"/>
      <c r="G1104" s="3"/>
      <c r="H1104" s="5"/>
      <c r="I1104"/>
    </row>
    <row r="1105" spans="1:9" ht="13.5">
      <c r="A1105"/>
      <c r="C1105" s="2"/>
      <c r="E1105" s="3"/>
      <c r="F1105" s="4"/>
      <c r="G1105" s="3"/>
      <c r="H1105" s="5"/>
      <c r="I1105"/>
    </row>
    <row r="1106" spans="1:9" ht="13.5">
      <c r="A1106"/>
      <c r="C1106" s="2"/>
      <c r="E1106" s="3"/>
      <c r="F1106" s="4"/>
      <c r="G1106" s="3"/>
      <c r="H1106" s="5"/>
      <c r="I1106"/>
    </row>
    <row r="1107" spans="1:9" ht="13.5">
      <c r="A1107"/>
      <c r="C1107" s="2"/>
      <c r="E1107" s="3"/>
      <c r="F1107" s="4"/>
      <c r="G1107" s="3"/>
      <c r="H1107" s="5"/>
      <c r="I1107"/>
    </row>
    <row r="1108" spans="1:9" ht="13.5">
      <c r="A1108"/>
      <c r="C1108" s="2"/>
      <c r="E1108" s="3"/>
      <c r="F1108" s="4"/>
      <c r="G1108" s="3"/>
      <c r="H1108" s="5"/>
      <c r="I1108"/>
    </row>
    <row r="1109" spans="1:9" ht="13.5">
      <c r="A1109"/>
      <c r="C1109" s="2"/>
      <c r="E1109" s="3"/>
      <c r="F1109" s="4"/>
      <c r="G1109" s="3"/>
      <c r="H1109" s="5"/>
      <c r="I1109"/>
    </row>
    <row r="1110" spans="1:9" ht="13.5">
      <c r="A1110"/>
      <c r="C1110" s="2"/>
      <c r="E1110" s="3"/>
      <c r="F1110" s="4"/>
      <c r="G1110" s="3"/>
      <c r="H1110" s="5"/>
      <c r="I1110"/>
    </row>
    <row r="1111" spans="1:9" ht="13.5">
      <c r="A1111"/>
      <c r="C1111" s="2"/>
      <c r="E1111" s="3"/>
      <c r="F1111" s="4"/>
      <c r="G1111" s="3"/>
      <c r="H1111" s="5"/>
      <c r="I1111"/>
    </row>
    <row r="1112" spans="1:9" ht="13.5">
      <c r="A1112"/>
      <c r="C1112" s="2"/>
      <c r="E1112" s="3"/>
      <c r="F1112" s="4"/>
      <c r="G1112" s="3"/>
      <c r="H1112" s="5"/>
      <c r="I1112"/>
    </row>
    <row r="1113" spans="1:9" ht="13.5">
      <c r="A1113"/>
      <c r="C1113" s="2"/>
      <c r="E1113" s="3"/>
      <c r="F1113" s="4"/>
      <c r="G1113" s="3"/>
      <c r="H1113" s="5"/>
      <c r="I1113"/>
    </row>
    <row r="1114" spans="1:9" ht="13.5">
      <c r="A1114"/>
      <c r="C1114" s="2"/>
      <c r="E1114" s="3"/>
      <c r="F1114" s="4"/>
      <c r="G1114" s="3"/>
      <c r="H1114" s="5"/>
      <c r="I1114"/>
    </row>
    <row r="1115" spans="1:9" ht="13.5">
      <c r="A1115"/>
      <c r="C1115" s="2"/>
      <c r="E1115" s="3"/>
      <c r="F1115" s="4"/>
      <c r="G1115" s="3"/>
      <c r="H1115" s="5"/>
      <c r="I1115"/>
    </row>
    <row r="1116" spans="1:9" ht="13.5">
      <c r="A1116"/>
      <c r="C1116" s="2"/>
      <c r="E1116" s="3"/>
      <c r="F1116" s="4"/>
      <c r="G1116" s="3"/>
      <c r="H1116" s="5"/>
      <c r="I1116"/>
    </row>
    <row r="1117" spans="1:9" ht="13.5">
      <c r="A1117"/>
      <c r="C1117" s="2"/>
      <c r="E1117" s="3"/>
      <c r="F1117" s="4"/>
      <c r="G1117" s="3"/>
      <c r="H1117" s="5"/>
      <c r="I1117"/>
    </row>
    <row r="1118" spans="1:9" ht="13.5">
      <c r="A1118"/>
      <c r="C1118" s="2"/>
      <c r="E1118" s="3"/>
      <c r="F1118" s="4"/>
      <c r="G1118" s="3"/>
      <c r="H1118" s="5"/>
      <c r="I1118"/>
    </row>
    <row r="1119" spans="1:9" ht="13.5">
      <c r="A1119"/>
      <c r="C1119" s="2"/>
      <c r="E1119" s="3"/>
      <c r="F1119" s="4"/>
      <c r="G1119" s="3"/>
      <c r="H1119" s="5"/>
      <c r="I1119"/>
    </row>
    <row r="1120" spans="1:9" ht="13.5">
      <c r="A1120"/>
      <c r="C1120" s="2"/>
      <c r="E1120" s="3"/>
      <c r="F1120" s="4"/>
      <c r="G1120" s="3"/>
      <c r="H1120" s="5"/>
      <c r="I1120"/>
    </row>
    <row r="1121" spans="1:9" ht="13.5">
      <c r="A1121"/>
      <c r="C1121" s="2"/>
      <c r="E1121" s="3"/>
      <c r="F1121" s="4"/>
      <c r="G1121" s="3"/>
      <c r="H1121" s="5"/>
      <c r="I1121"/>
    </row>
    <row r="1122" spans="1:9" ht="13.5">
      <c r="A1122"/>
      <c r="C1122" s="2"/>
      <c r="E1122" s="3"/>
      <c r="F1122" s="4"/>
      <c r="G1122" s="3"/>
      <c r="H1122" s="5"/>
      <c r="I1122"/>
    </row>
    <row r="1123" spans="1:9" ht="13.5">
      <c r="A1123"/>
      <c r="C1123" s="2"/>
      <c r="E1123" s="3"/>
      <c r="F1123" s="4"/>
      <c r="G1123" s="3"/>
      <c r="H1123" s="5"/>
      <c r="I1123"/>
    </row>
    <row r="1124" spans="1:9" ht="13.5">
      <c r="A1124"/>
      <c r="C1124" s="2"/>
      <c r="E1124" s="3"/>
      <c r="F1124" s="4"/>
      <c r="G1124" s="3"/>
      <c r="H1124" s="5"/>
      <c r="I1124"/>
    </row>
  </sheetData>
  <sheetProtection/>
  <autoFilter ref="G1:G1124"/>
  <mergeCells count="11">
    <mergeCell ref="A7:B7"/>
    <mergeCell ref="A4:A5"/>
    <mergeCell ref="B4:B5"/>
    <mergeCell ref="N4:N5"/>
    <mergeCell ref="I4:I5"/>
    <mergeCell ref="J4:J5"/>
    <mergeCell ref="C4:C5"/>
    <mergeCell ref="A1:B1"/>
    <mergeCell ref="A2:N2"/>
    <mergeCell ref="D4:H4"/>
    <mergeCell ref="K4:M4"/>
  </mergeCells>
  <printOptions/>
  <pageMargins left="0.39" right="0.39" top="0.98" bottom="0.98" header="0.51" footer="0.51"/>
  <pageSetup fitToHeight="0" horizontalDpi="600" verticalDpi="600" orientation="landscape" paperSize="9" scale="7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wei</cp:lastModifiedBy>
  <cp:lastPrinted>2021-05-24T08:56:47Z</cp:lastPrinted>
  <dcterms:created xsi:type="dcterms:W3CDTF">2019-07-23T07:21:36Z</dcterms:created>
  <dcterms:modified xsi:type="dcterms:W3CDTF">2022-09-11T12:25:15Z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