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星级饭店" sheetId="1" r:id="rId1"/>
    <sheet name="统计汇总表" sheetId="2" r:id="rId2"/>
  </sheets>
  <definedNames>
    <definedName name="_xlnm._FilterDatabase" localSheetId="0" hidden="1">全部星级饭店!$A$1:$E$219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<sst xmlns="http://schemas.openxmlformats.org/spreadsheetml/2006/main" count="899" uniqueCount="475">
  <si>
    <t>序号</t>
  </si>
  <si>
    <t>饭店名称</t>
  </si>
  <si>
    <t>城市</t>
  </si>
  <si>
    <t>星级</t>
  </si>
  <si>
    <t>地址</t>
  </si>
  <si>
    <t>福州名城大酒店</t>
  </si>
  <si>
    <t>福州市</t>
  </si>
  <si>
    <t>★★★★★</t>
  </si>
  <si>
    <t>福州市马尾区马尾镇江滨东大道86号</t>
  </si>
  <si>
    <t>福州西湖大酒店</t>
  </si>
  <si>
    <t>福建省福州市湖滨路158号</t>
  </si>
  <si>
    <t>福州天元国际威斯汀酒店</t>
  </si>
  <si>
    <t>福建省福州市台江区鳌峰街道鳌江路8号福州金融街万达广场二期B2#酒店及裙房1到20层B2#酒店</t>
  </si>
  <si>
    <t>福州香格里拉酒店有限公司</t>
  </si>
  <si>
    <t>福州市鼓楼区新权南路9号</t>
  </si>
  <si>
    <t>福州世纪金源大饭店有限公司</t>
  </si>
  <si>
    <t>福建省福州市鼓楼区温泉公园路59号</t>
  </si>
  <si>
    <t>海悦山庄</t>
  </si>
  <si>
    <t>厦门市</t>
  </si>
  <si>
    <t>思明区环岛南路3999号</t>
  </si>
  <si>
    <t>喜来登酒店</t>
  </si>
  <si>
    <t>厦门市嘉禾路386-1号</t>
  </si>
  <si>
    <t>瑞颐大酒店</t>
  </si>
  <si>
    <t>思明区鹭江道12号</t>
  </si>
  <si>
    <t>京闽中心酒店</t>
  </si>
  <si>
    <t>屿后南里158号</t>
  </si>
  <si>
    <t>厦门悦华酒店</t>
  </si>
  <si>
    <t>厦门市湖里悦华路101号</t>
  </si>
  <si>
    <t>厦门艾美酒店</t>
  </si>
  <si>
    <t>南山冠军路7号</t>
  </si>
  <si>
    <t>日月谷温泉酒店</t>
  </si>
  <si>
    <t>厦门市海沧区孚莲路1888-1889路</t>
  </si>
  <si>
    <t>厦门牡丹国际大酒店</t>
  </si>
  <si>
    <t>厦门莲前西路568号</t>
  </si>
  <si>
    <t>马哥孛罗东方大酒店</t>
  </si>
  <si>
    <t>厦门市湖滨北建业路8号</t>
  </si>
  <si>
    <t>厦门宝龙铂尔曼大酒店</t>
  </si>
  <si>
    <t>厦门市湖滨中路133号</t>
  </si>
  <si>
    <t>北海湾惠龙万达嘉华酒店</t>
  </si>
  <si>
    <t>集美区集源路210号</t>
  </si>
  <si>
    <t>厦门海景大酒店有限公司</t>
  </si>
  <si>
    <t>镇海路12号之八</t>
  </si>
  <si>
    <t>厦门集美海景皇冠假日酒店</t>
  </si>
  <si>
    <t>厦门市集美区杏滨路866号</t>
  </si>
  <si>
    <t>厦门华林国际大酒店有限公司</t>
  </si>
  <si>
    <t>厦门市思明区文兴东路199号</t>
  </si>
  <si>
    <t>厦门佰翔汇馨酒店有限公司威斯汀酒店</t>
  </si>
  <si>
    <t>厦门市思明区仙岳路398号</t>
  </si>
  <si>
    <t>厦门正元置业有限公司酒店管理分公司</t>
  </si>
  <si>
    <t>厦门市海沧区滨湖一里208号</t>
  </si>
  <si>
    <t>厦门源昌集团有限公司源昌酒店分公司</t>
  </si>
  <si>
    <t>厦门市思明区湖滨中路98号</t>
  </si>
  <si>
    <t>华业（厦门）酒店有限公司泛太平洋大酒店</t>
  </si>
  <si>
    <t>中国福建省厦门市湖滨北路19号</t>
  </si>
  <si>
    <t>华贤（厦门）酒店管理有限公司思明第一分公司</t>
  </si>
  <si>
    <t>福建省厦门市嘉禾路199号</t>
  </si>
  <si>
    <t>融信（厦门）房地产开发有限公司华邑酒店分公司</t>
  </si>
  <si>
    <t>厦门市海沧区坪山南里63号</t>
  </si>
  <si>
    <t>漳州宾馆有限公司</t>
  </si>
  <si>
    <t>漳州市</t>
  </si>
  <si>
    <t>漳州市胜利路4号</t>
  </si>
  <si>
    <t>漳浦金仕顿大酒店有限责任公司</t>
  </si>
  <si>
    <t>福建省漳州市漳浦县绥安镇和康大道中63号</t>
  </si>
  <si>
    <t>福建省泉州宾馆有限责任公司</t>
  </si>
  <si>
    <t>泉州市</t>
  </si>
  <si>
    <t>福建省泉州市庄府巷22号</t>
  </si>
  <si>
    <t>泉州迎宾馆</t>
  </si>
  <si>
    <t>泉州市丰泽区东海宝山社区</t>
  </si>
  <si>
    <t>晋江荣誉国际酒店</t>
  </si>
  <si>
    <t>晋江市梅岭街道竹树下移动通信大楼荣誉国际酒店</t>
  </si>
  <si>
    <t>晋江市金玛国际酒店</t>
  </si>
  <si>
    <t>晋江市青阳街道湖中路北侧中段</t>
  </si>
  <si>
    <t>晋江鸿福酒店有限公司</t>
  </si>
  <si>
    <t>晋江市青阳街道青莲综合区</t>
  </si>
  <si>
    <t>泉州悦华酒店有限公司</t>
  </si>
  <si>
    <t>泉州市刺桐西路南段东海电信中心大楼</t>
  </si>
  <si>
    <t>晋江宝龙大酒店有限公司</t>
  </si>
  <si>
    <t>晋江市泉安中路1558号</t>
  </si>
  <si>
    <t>惠安县达利世纪酒店有限公司</t>
  </si>
  <si>
    <t>泉州市惠安县螺城镇世纪大道888号</t>
  </si>
  <si>
    <t>石狮市绿岛国际酒店有限公司</t>
  </si>
  <si>
    <t>福建省石狮市八七路1247号</t>
  </si>
  <si>
    <t>泉州崇武西沙湾假日酒店发展有限公司</t>
  </si>
  <si>
    <t>惠安崇武西沙湾</t>
  </si>
  <si>
    <t>三明宾馆</t>
  </si>
  <si>
    <t>三明市</t>
  </si>
  <si>
    <t>福建省三明市梅列区牡丹新村11幢</t>
  </si>
  <si>
    <t>三明梅园国际大酒店</t>
  </si>
  <si>
    <t>三明市梅列区乾龙新村350号</t>
  </si>
  <si>
    <t>永安燕江国际大酒店有限公司</t>
  </si>
  <si>
    <t>福建省三明永安市新府路338号</t>
  </si>
  <si>
    <t>仙游大地京闽酒店</t>
  </si>
  <si>
    <t>莆田市</t>
  </si>
  <si>
    <t>仙游县鲤南镇仙安村城南东路1699-1、1699-2号</t>
  </si>
  <si>
    <t>福建旷远酒店有限公司</t>
  </si>
  <si>
    <t>莆田市荔城区海丰中街1118号</t>
  </si>
  <si>
    <t>莆田市三迪房地产开发有限公司城厢希尔顿逸林酒店</t>
  </si>
  <si>
    <t>莆田市城厢区荔成中大道2276号</t>
  </si>
  <si>
    <t>连城天一温泉度假村有限公司</t>
  </si>
  <si>
    <t>龙岩市</t>
  </si>
  <si>
    <t>福建连城文亨文保村白坑路88号</t>
  </si>
  <si>
    <t>福建省福鼎市天行健实业有限公司金龙大酒店</t>
  </si>
  <si>
    <t>宁德市</t>
  </si>
  <si>
    <t>福建省福鼎市桐南新城玉龙北路66号</t>
  </si>
  <si>
    <t>平潭新颐酒店管理有限公司（温德姆酒店）</t>
  </si>
  <si>
    <t>平潭综合实验区</t>
  </si>
  <si>
    <t>福建省平潭县麒麟大道中段8号</t>
  </si>
  <si>
    <t>福州大饭店</t>
  </si>
  <si>
    <t>★★★★</t>
  </si>
  <si>
    <t>福州市鼓楼区斗东路1号</t>
  </si>
  <si>
    <t>福州于山宾馆</t>
  </si>
  <si>
    <t>福建省福州市鼓楼区于山路10号</t>
  </si>
  <si>
    <t>福州梅峰宾馆</t>
  </si>
  <si>
    <t>福州市西环北路62号</t>
  </si>
  <si>
    <t>福建国惠大酒店</t>
  </si>
  <si>
    <t>福建省福州市长乐区航城街道吴航路777号</t>
  </si>
  <si>
    <t>福建山水大酒店</t>
  </si>
  <si>
    <t>福州市省府路13号</t>
  </si>
  <si>
    <t>福建省闽江饭店</t>
  </si>
  <si>
    <t>福州市五四路130号</t>
  </si>
  <si>
    <t>福清兰天大酒店</t>
  </si>
  <si>
    <t>福建省福清市龙田镇上一村</t>
  </si>
  <si>
    <t>连江国惠大酒店</t>
  </si>
  <si>
    <t>福建省福州市连江县凤城镇丹凤东路1号1#楼2-4层</t>
  </si>
  <si>
    <t>最佳西方财富酒店</t>
  </si>
  <si>
    <t>华林路220号</t>
  </si>
  <si>
    <t>福州晋都戴斯酒店</t>
  </si>
  <si>
    <t>福州市晋安区鼓山镇连江北路487号</t>
  </si>
  <si>
    <t>福建丽景假日大酒店</t>
  </si>
  <si>
    <t>福州市鼓楼区福飞路湖前综合大楼</t>
  </si>
  <si>
    <t>福建阳光假日大酒店</t>
  </si>
  <si>
    <t>福建省福州市高桥路26号</t>
  </si>
  <si>
    <t>福清冠发君悦大酒店</t>
  </si>
  <si>
    <t>福清市清昌大道27号冠发君悦大酒店</t>
  </si>
  <si>
    <t>福州聚春园饭店有限公司</t>
  </si>
  <si>
    <t>福州市鼓楼区东街2号</t>
  </si>
  <si>
    <t>福州市晋安区新紫阳大酒店</t>
  </si>
  <si>
    <t>福州市晋安区长乐北路与福新中路交叉口</t>
  </si>
  <si>
    <t>福建省豪业会务中心有限公司</t>
  </si>
  <si>
    <t>闽清县塔庄镇斜洋村</t>
  </si>
  <si>
    <t>福州市艾美州际酒店管理有限公司</t>
  </si>
  <si>
    <t>福建省福州市仓山区城门镇福峡路1121号三迪一品广场(福州三迪创富广场B区)酒店3#楼1-17层酒店</t>
  </si>
  <si>
    <t>福建银河花园大饭店有限责任公司</t>
  </si>
  <si>
    <t>福州市五四路243号</t>
  </si>
  <si>
    <t>阿弥陀佛（福州）饭店管理有限公司仓山奥体店</t>
  </si>
  <si>
    <t>仓山区建新镇盘屿路5号</t>
  </si>
  <si>
    <t>福州圆融实业有限公司（闽侯凤凰城西方财富酒店）</t>
  </si>
  <si>
    <t>闽侯县奔驰大道57号</t>
  </si>
  <si>
    <t>华侨大厦</t>
  </si>
  <si>
    <t>厦门新华路70至74号</t>
  </si>
  <si>
    <t>天鹅大酒店</t>
  </si>
  <si>
    <t>厦门市白鹭洲东路3号天鹅广场B座</t>
  </si>
  <si>
    <t>庐山大酒店</t>
  </si>
  <si>
    <t>厦门市思明区嘉禾路102号</t>
  </si>
  <si>
    <t>港湾大酒店</t>
  </si>
  <si>
    <t>厦门市思明区鹭江道259号</t>
  </si>
  <si>
    <t>厦门白鹭宾馆</t>
  </si>
  <si>
    <t>虎园路6号</t>
  </si>
  <si>
    <t>美丽华大酒店</t>
  </si>
  <si>
    <t>湖里区兴隆路29号</t>
  </si>
  <si>
    <t>厦门京华大酒店</t>
  </si>
  <si>
    <t>厦门市厦禾路1130号</t>
  </si>
  <si>
    <t>天元君隆大酒店</t>
  </si>
  <si>
    <t>厦门市思明区前埔路189号</t>
  </si>
  <si>
    <t>厦门怡翔华都酒店</t>
  </si>
  <si>
    <t>厦门市思明区厦禾路819号</t>
  </si>
  <si>
    <t>厦门临港智选假日酒店</t>
  </si>
  <si>
    <t>中国（福建）自由贸易试验区厦门片区环岛北路509号</t>
  </si>
  <si>
    <t>厦门和悦酒店有限公司</t>
  </si>
  <si>
    <t>湖里区悦华路151号</t>
  </si>
  <si>
    <t>厦门东南亚大酒店有限公司</t>
  </si>
  <si>
    <t>厦门思明区厦禾路908号</t>
  </si>
  <si>
    <t>厦门明珠海湾大酒店有限公司</t>
  </si>
  <si>
    <t>集美区杏东路69号</t>
  </si>
  <si>
    <t>厦门空港佰翔花园酒店有限公司</t>
  </si>
  <si>
    <t>厦门市翔云一路50号</t>
  </si>
  <si>
    <t>厦门威尔金门湾大酒店有限公司 (暂停营业)</t>
  </si>
  <si>
    <t>厦门市翔安区大嶝街道环嶝南路168号</t>
  </si>
  <si>
    <t>华安大酒店</t>
  </si>
  <si>
    <t>华安县平湖路45号</t>
  </si>
  <si>
    <t>平和洲际大酒店</t>
  </si>
  <si>
    <t>平和县小溪镇正兴大道72号</t>
  </si>
  <si>
    <t>漳州裕元大酒店</t>
  </si>
  <si>
    <t>漳州市龙文区小港北路28号裕元大酒店</t>
  </si>
  <si>
    <t>漳浦凯都大酒店</t>
  </si>
  <si>
    <t>福建省漳浦县朝阳大道东202号</t>
  </si>
  <si>
    <t>龙海钻石大酒店</t>
  </si>
  <si>
    <t>漳州市龙海区海澄镇月港大道3号</t>
  </si>
  <si>
    <t>漳州芗城钻石大酒店</t>
  </si>
  <si>
    <t>漳州市南昌路121号</t>
  </si>
  <si>
    <t>东山金沙大酒店有限公司</t>
  </si>
  <si>
    <t>漳州市东山县康美镇马銮村马銮湾路9号</t>
  </si>
  <si>
    <t>南安大酒店</t>
  </si>
  <si>
    <t>福建省南安市中山街2号</t>
  </si>
  <si>
    <t>惠安大鹏酒店</t>
  </si>
  <si>
    <t>惠安县螺城镇建设南路大鹏商厦</t>
  </si>
  <si>
    <t>晋江帝豪酒店</t>
  </si>
  <si>
    <t>晋江市水路学（青阳泉安中路662号）</t>
  </si>
  <si>
    <t>泉州湖美酒店</t>
  </si>
  <si>
    <t>福建省泉州市丰泽区东湖街刺桐路口</t>
  </si>
  <si>
    <t>泉州航空酒店</t>
  </si>
  <si>
    <t>福建省泉州市丰泽区丰泽街339号</t>
  </si>
  <si>
    <t>金威假日酒店</t>
  </si>
  <si>
    <t>福建省泉州市洛江区航空旅游城</t>
  </si>
  <si>
    <t>惠安东南大酒店</t>
  </si>
  <si>
    <t>福建泉州惠安螺城建设南街399号</t>
  </si>
  <si>
    <t>晋江英华大酒店</t>
  </si>
  <si>
    <t>福建省晋江市英林镇工业区</t>
  </si>
  <si>
    <t>泉州东方五洲大酒店</t>
  </si>
  <si>
    <t>南安市水头镇滨海大道1号</t>
  </si>
  <si>
    <t>泉州开发区太子酒店</t>
  </si>
  <si>
    <t>泉州市清蒙科技工业区2-30号</t>
  </si>
  <si>
    <t>福建石狮建联大酒店</t>
  </si>
  <si>
    <t>石狮振兴路建联酒店</t>
  </si>
  <si>
    <t>南安市石井金明国际酒店</t>
  </si>
  <si>
    <t>南安市石井镇延平南路</t>
  </si>
  <si>
    <t>泉州丰泽城市花园大酒店</t>
  </si>
  <si>
    <t>泉州市丰泽区湖心街东湖社区文化活动中心</t>
  </si>
  <si>
    <t>福建省德化县戴云大酒店</t>
  </si>
  <si>
    <t>福建省泉州市德化县龙鹏街（西门车站斜对面）</t>
  </si>
  <si>
    <t>惠安县崇武大酒店有限公司</t>
  </si>
  <si>
    <t>福建省惠安县崇武镇政府西侧</t>
  </si>
  <si>
    <t>泉州华侨大厦有限责任公司</t>
  </si>
  <si>
    <t>泉州市鲤城区百源路</t>
  </si>
  <si>
    <t>德化县瓷国明珠酒店有限公司</t>
  </si>
  <si>
    <t>德化县浔中镇城后路29号</t>
  </si>
  <si>
    <t>泉州大自然四季酒店有限公司</t>
  </si>
  <si>
    <t>泉州市泉港区南山中路永隆大厦</t>
  </si>
  <si>
    <t>晋江市荣誉大酒店有限责任公司</t>
  </si>
  <si>
    <t>福建省晋江市世纪大道电力中心大厦</t>
  </si>
  <si>
    <t>石狮市荣誉大酒店有限责任公司</t>
  </si>
  <si>
    <t>石狮市八七路858号</t>
  </si>
  <si>
    <t>福建得心酒店管理发展有限公司</t>
  </si>
  <si>
    <t>德化县龙浔镇环城西路226号</t>
  </si>
  <si>
    <t>福建泉州市巨凯大酒店有限公司</t>
  </si>
  <si>
    <t>福建省南安市官桥镇霞光开发区</t>
  </si>
  <si>
    <t>福建省泉州金星大酒店有限公司</t>
  </si>
  <si>
    <t>泉州市鲤城区东街120号</t>
  </si>
  <si>
    <t>泉州市万佳国际酒店（普通合伙）</t>
  </si>
  <si>
    <t>泉州市晋江市金井镇滨海新区龙祥路5号</t>
  </si>
  <si>
    <t>永春县荣誉置业有限责任公司荣誉酒店</t>
  </si>
  <si>
    <t>永春县桃城镇湖滨路329号</t>
  </si>
  <si>
    <t>泉州市洛江区大自然四季酒店有限公司</t>
  </si>
  <si>
    <t>福建省泉州市洛江区双阳经济开发区2号园区侨新街</t>
  </si>
  <si>
    <t>建宁大饭店</t>
  </si>
  <si>
    <t>建宁县黄舟坊南路10号</t>
  </si>
  <si>
    <t>泰宁大饭店</t>
  </si>
  <si>
    <t>福建省泰宁县杉城镇东洲路12号</t>
  </si>
  <si>
    <t>尤溪宾馆有限公司</t>
  </si>
  <si>
    <t>福建省尤溪县建设东街58号</t>
  </si>
  <si>
    <t>清流龙津国际大酒店</t>
  </si>
  <si>
    <t>清流县龙津镇北大路219号</t>
  </si>
  <si>
    <t>福建省将乐县玉华宾馆</t>
  </si>
  <si>
    <t>福建省三明市将乐县古镛镇滨河北路1号</t>
  </si>
  <si>
    <t>沙县半岛大酒店有限公司</t>
  </si>
  <si>
    <t>福建省沙县文庙路6㠉2层</t>
  </si>
  <si>
    <t>福建闽中大酒店有限公司</t>
  </si>
  <si>
    <t>尤溪县城关镇闽中大道2号</t>
  </si>
  <si>
    <t>尤溪县御润财富大酒店有限公司</t>
  </si>
  <si>
    <t>福建省三明市尤溪县西城镇团结村大池塘37-1号</t>
  </si>
  <si>
    <t>福建将乐天源国际大酒店有限公司</t>
  </si>
  <si>
    <t>水南滨河南路518号</t>
  </si>
  <si>
    <t>福建尤溪文公大饭店有限责任公司</t>
  </si>
  <si>
    <t>尤溪县西城镇三车大道1号</t>
  </si>
  <si>
    <t>福建省宁化客家国际大酒店有限公司</t>
  </si>
  <si>
    <t>宁化县翠江镇东大路13号</t>
  </si>
  <si>
    <t>湄洲岛海景大酒店</t>
  </si>
  <si>
    <t>莆田市湄洲岛环岛南路</t>
  </si>
  <si>
    <t>莆田市东方国际大酒店</t>
  </si>
  <si>
    <t>福建莆田城厢区南园东路01号</t>
  </si>
  <si>
    <t>莆田市阳光假日大酒店有限公司</t>
  </si>
  <si>
    <t>莆田市城厢区胜利路1588号</t>
  </si>
  <si>
    <t>福建省莆田市明珠大酒店有限公司</t>
  </si>
  <si>
    <t>莆田市城厢区南园东路02号</t>
  </si>
  <si>
    <t>莆田市必盛酒店管理有限公司秀屿分公司</t>
  </si>
  <si>
    <t>莆田市秀屿区笏石镇清塘大道108号</t>
  </si>
  <si>
    <t>武夷山庄</t>
  </si>
  <si>
    <t>南平市</t>
  </si>
  <si>
    <t>福建省武夷山市武夷宫路32号</t>
  </si>
  <si>
    <t>武夷山望峰花园</t>
  </si>
  <si>
    <t>武夷山市玉女峰路32号</t>
  </si>
  <si>
    <t>顺昌山松大酒店</t>
  </si>
  <si>
    <r>
      <rPr>
        <sz val="12"/>
        <rFont val="仿宋"/>
        <charset val="134"/>
      </rPr>
      <t>福建省南平市顺昌县江滨东路</t>
    </r>
    <r>
      <rPr>
        <sz val="12"/>
        <rFont val="仿宋"/>
        <charset val="134"/>
      </rPr>
      <t>3</t>
    </r>
    <r>
      <rPr>
        <sz val="12"/>
        <rFont val="仿宋"/>
        <charset val="134"/>
      </rPr>
      <t>号</t>
    </r>
  </si>
  <si>
    <t>南平西方财富酒店</t>
  </si>
  <si>
    <t>福建南平市延平区滨江北路177号</t>
  </si>
  <si>
    <t>建瓯市金龙大酒店</t>
  </si>
  <si>
    <r>
      <rPr>
        <sz val="12"/>
        <rFont val="仿宋"/>
        <charset val="134"/>
      </rPr>
      <t>南平市建瓯市瓯宁路</t>
    </r>
    <r>
      <rPr>
        <sz val="12"/>
        <rFont val="仿宋"/>
        <charset val="0"/>
      </rPr>
      <t>13</t>
    </r>
    <r>
      <rPr>
        <sz val="12"/>
        <rFont val="仿宋"/>
        <charset val="134"/>
      </rPr>
      <t>号</t>
    </r>
  </si>
  <si>
    <t>福建兴浦浦城大酒店</t>
  </si>
  <si>
    <t>浦城县南浦镇兴浦路340号</t>
  </si>
  <si>
    <t>武夷山海晟国际大酒店</t>
  </si>
  <si>
    <t>武夷山市文公路2号</t>
  </si>
  <si>
    <t>建瓯市家兴饮食有限公司</t>
  </si>
  <si>
    <t>建瓯市水西桥2-8号</t>
  </si>
  <si>
    <t>福建闽北大饭店有限公司</t>
  </si>
  <si>
    <t>南平市延平区滨江中路31号</t>
  </si>
  <si>
    <t>福建省御景国际酒店管理有限公司</t>
  </si>
  <si>
    <t>南平市建阳区潭城街道朱熹大道3369号（美加德大酒店）01幢1-8层</t>
  </si>
  <si>
    <t>邵武熙春华美达广场酒店管理有限公司</t>
  </si>
  <si>
    <t>邵武市熙春东路熙春国际公寓A幢</t>
  </si>
  <si>
    <t>福建龙岩古田山庄有限责任公司</t>
  </si>
  <si>
    <t>福建省上杭县古田镇八甲村胜利路1号</t>
  </si>
  <si>
    <t>武平紫金大酒店</t>
  </si>
  <si>
    <t>福建省武平县平川街道七坊路1号</t>
  </si>
  <si>
    <t>长汀金仁大酒店</t>
  </si>
  <si>
    <t>长汀县汀州大道北路101号</t>
  </si>
  <si>
    <t>龙岩中元大酒店</t>
  </si>
  <si>
    <t>龙岩市九一南路</t>
  </si>
  <si>
    <t>龙岩市财富酒店</t>
  </si>
  <si>
    <t>龙岩市新罗区龙腾中路体育公园内</t>
  </si>
  <si>
    <t>上杭光源国际酒店</t>
  </si>
  <si>
    <t>上杭县琴岗路23号</t>
  </si>
  <si>
    <t>长汀宾馆有限公司</t>
  </si>
  <si>
    <t>长汀县西外街3号</t>
  </si>
  <si>
    <t>福建龙岩龙州大酒店</t>
  </si>
  <si>
    <t>龙岩市新罗区中城龙川西路1号</t>
  </si>
  <si>
    <t>龙岩市中凯国际酒店</t>
  </si>
  <si>
    <t>龙岩市新罗区龙腾南路16号</t>
  </si>
  <si>
    <t>武平中凯欣荣国际酒店有限公司</t>
  </si>
  <si>
    <t>武平县平川镇青云山中凯路8号</t>
  </si>
  <si>
    <t>福建兴龙达山水酒店有限公司</t>
  </si>
  <si>
    <t>漳平市桂林街道和平南路339号</t>
  </si>
  <si>
    <t>龙岩市闽西宾馆有限责任公司</t>
  </si>
  <si>
    <t>龙岩市新罗区龙川东路28号</t>
  </si>
  <si>
    <t>龙岩市永定区客家酒店有限公司</t>
  </si>
  <si>
    <t>永定县凤城街道体育路36号</t>
  </si>
  <si>
    <t>福建省龙岩市荣顺国际大酒店有限公司</t>
  </si>
  <si>
    <t>龙岩大道288号</t>
  </si>
  <si>
    <t>上杭县紫金大酒店有限公司</t>
  </si>
  <si>
    <t>福建省龙岩市上杭县临城镇富古村紫金北路2号</t>
  </si>
  <si>
    <t>宁德山水大酒店</t>
  </si>
  <si>
    <t>宁德闽东中路18号</t>
  </si>
  <si>
    <t>福鼎国际大酒店</t>
  </si>
  <si>
    <t>福建省福鼎市古城南路323号</t>
  </si>
  <si>
    <t>屏南天外天国际大饭店有限责任公司</t>
  </si>
  <si>
    <t>屏南县古峰镇公园路1号</t>
  </si>
  <si>
    <t>福州三明大厦</t>
  </si>
  <si>
    <t>★★★</t>
  </si>
  <si>
    <t>华林路65号</t>
  </si>
  <si>
    <t>闽清启源大酒店</t>
  </si>
  <si>
    <t>闽清县梅城镇解放大街65号</t>
  </si>
  <si>
    <t>福州凤凰假日酒店</t>
  </si>
  <si>
    <t>福建省福州市杨桥中路289号</t>
  </si>
  <si>
    <t>福州梅园快捷酒店</t>
  </si>
  <si>
    <t>福州市鼓楼区铜盘路2号</t>
  </si>
  <si>
    <t>福清市成龙大酒店</t>
  </si>
  <si>
    <t>福清市宏路镇西环路</t>
  </si>
  <si>
    <t>福建天一酒店有限公司</t>
  </si>
  <si>
    <t>福州市长乐区航城街道吴航路57号</t>
  </si>
  <si>
    <t>福州市长乐区裕利达大酒店有限公司</t>
  </si>
  <si>
    <t>福州市长乐区航城街道朝阳北路1号</t>
  </si>
  <si>
    <t>山水宾馆</t>
  </si>
  <si>
    <t>集美嘉庚路63号</t>
  </si>
  <si>
    <t>舫阳酒店</t>
  </si>
  <si>
    <t>禾山路1621号柏纳S大酒店</t>
  </si>
  <si>
    <t>晶裕商务酒店</t>
  </si>
  <si>
    <t>厦门市湖里区马垅社195号（时盟全时酒店）</t>
  </si>
  <si>
    <t>天成大厦（酒店）</t>
  </si>
  <si>
    <t>厦门市湖里区金山西路46号</t>
  </si>
  <si>
    <t>厦门利德集团有限公司音乐岛分公司</t>
  </si>
  <si>
    <t>厦门市思明区湖滨南路19号</t>
  </si>
  <si>
    <t>长泰宾馆</t>
  </si>
  <si>
    <t>长泰县武安镇县后路1号</t>
  </si>
  <si>
    <t>漳州银佳宾馆</t>
  </si>
  <si>
    <t>漳州市延安北路33号</t>
  </si>
  <si>
    <t>诏安宾馆限公司</t>
  </si>
  <si>
    <t>诏安县安诏镇梅中路154号</t>
  </si>
  <si>
    <t>龙海福门大酒店</t>
  </si>
  <si>
    <t>漳州市龙海区石码镇二环紫葳路13号</t>
  </si>
  <si>
    <t>惠安海峡酒店</t>
  </si>
  <si>
    <t>崇武电信大楼东侧</t>
  </si>
  <si>
    <t>泉州大华酒店</t>
  </si>
  <si>
    <t>泉秀路浦西路口</t>
  </si>
  <si>
    <t>南安金鹿大酒店</t>
  </si>
  <si>
    <t>南安市洪濑镇江滨东路215号</t>
  </si>
  <si>
    <t>安溪三德大酒店</t>
  </si>
  <si>
    <t>福建省泉州市安溪县凤城镇北石利民路228号</t>
  </si>
  <si>
    <t>泉州丰泽大酒店</t>
  </si>
  <si>
    <t>泉州市丰泽区津淮街东路36号</t>
  </si>
  <si>
    <t>安溪县金尊大酒店</t>
  </si>
  <si>
    <t>安溪县风城镇新加坡花园购物中心一至五层</t>
  </si>
  <si>
    <t>福建南安华侨大酒店</t>
  </si>
  <si>
    <t>福建省南安市溪美镇新华街139号</t>
  </si>
  <si>
    <t>福建南安市金明大酒店</t>
  </si>
  <si>
    <t>南安市水头镇福兴广场</t>
  </si>
  <si>
    <t>南安中南大酒店有限公司</t>
  </si>
  <si>
    <t>丰州镇工业区</t>
  </si>
  <si>
    <t>惠安县汇利商务酒店有限公司</t>
  </si>
  <si>
    <t>惠安县螺城镇惠泉路汇利大厦</t>
  </si>
  <si>
    <t>福建泉州市东海大酒店有限公司</t>
  </si>
  <si>
    <t>泉州市宝洲路中段432号</t>
  </si>
  <si>
    <t>惠安联誉盛工贸发展有限公司海天大酒店</t>
  </si>
  <si>
    <t>惠安崇武镇海滨路</t>
  </si>
  <si>
    <t>泰宁华大宾馆</t>
  </si>
  <si>
    <t>福建省三明市泰宁县杉城镇水南东街22号</t>
  </si>
  <si>
    <t>三明君悦大酒店</t>
  </si>
  <si>
    <t>梅列区龙岗新村14幢</t>
  </si>
  <si>
    <t>三明金谷大酒店</t>
  </si>
  <si>
    <t>三明列东江滨路33幢</t>
  </si>
  <si>
    <t>大田山水大酒店</t>
  </si>
  <si>
    <t>大田县均溪镇宝山路16号</t>
  </si>
  <si>
    <t>三元好莉来大酒店</t>
  </si>
  <si>
    <t>三明市三元区复康路24号4幢</t>
  </si>
  <si>
    <t>三明清枫酒店有限公司</t>
  </si>
  <si>
    <t>三明市新市中路292号</t>
  </si>
  <si>
    <t>清流县山城酒店有限公司</t>
  </si>
  <si>
    <t>清流县龙津镇高树亭1号</t>
  </si>
  <si>
    <t>福建天鹅大酒店有限公司</t>
  </si>
  <si>
    <t>宁化县中环中路一号</t>
  </si>
  <si>
    <t>三明市明乐大酒店有限公司</t>
  </si>
  <si>
    <t>福建省三明市明溪经济开发区C区8号</t>
  </si>
  <si>
    <t>福建省大田县龙山宾馆有限责任公司</t>
  </si>
  <si>
    <t>福建省三明市大田县均溪镇文山路6号</t>
  </si>
  <si>
    <t>湄洲大酒店</t>
  </si>
  <si>
    <t>莆田市秀屿区湄洲岛湄洲北大道1535号</t>
  </si>
  <si>
    <t>湄洲安泰大酒店</t>
  </si>
  <si>
    <t>莆田市湄洲岛宫下村</t>
  </si>
  <si>
    <t>莆田市涵江建成大酒店有限公司</t>
  </si>
  <si>
    <t>莆田市涵江区涵华小区457号</t>
  </si>
  <si>
    <t>莆田市南门企业集团壶兰大酒店有限公司</t>
  </si>
  <si>
    <t>城厢区莆阳东路18号</t>
  </si>
  <si>
    <t>顺昌竹苑宾馆</t>
  </si>
  <si>
    <t>顺昌县双溪城郊公园路2号</t>
  </si>
  <si>
    <t>武夷山美海大酒店</t>
  </si>
  <si>
    <t>武夷山度假区隐屏峰路16号</t>
  </si>
  <si>
    <t>光泽县圣农假日酒店</t>
  </si>
  <si>
    <t>光泽县杭川镇文昌路2号</t>
  </si>
  <si>
    <t>福建上航大酒店有限公司</t>
  </si>
  <si>
    <t>福建省龙岩市上杭县临江镇北大路87号</t>
  </si>
  <si>
    <t>漳平市宏都大酒店有限公司</t>
  </si>
  <si>
    <t>漳平市和平北路786号</t>
  </si>
  <si>
    <t>漳平市富山花园酒店有限公司</t>
  </si>
  <si>
    <t>漳平市菁城街道外环东路889号</t>
  </si>
  <si>
    <t>龙岩山水大酒店有限责任公司</t>
  </si>
  <si>
    <t>罗龙路78号</t>
  </si>
  <si>
    <t>龙岩市永定坎市金腾大酒店有限公司</t>
  </si>
  <si>
    <t>永定区坎市镇红桥广场</t>
  </si>
  <si>
    <t>福安富春大酒店</t>
  </si>
  <si>
    <t>福安市解放路21号</t>
  </si>
  <si>
    <t>霞浦环岛大酒店</t>
  </si>
  <si>
    <t>福建省霞浦县松城街道龙首路2号</t>
  </si>
  <si>
    <t>古田县好望角酒店</t>
  </si>
  <si>
    <t>古田县城东街道民主路11号主楼5-13层</t>
  </si>
  <si>
    <t>福建省中天华侨酒店管理有限公司</t>
  </si>
  <si>
    <t>古田东小区614中路62号</t>
  </si>
  <si>
    <t>平潭县海坛假日大酒店</t>
  </si>
  <si>
    <t>平潭县潭城镇翠园南路73号</t>
  </si>
  <si>
    <t>建阳市宾馆</t>
  </si>
  <si>
    <t>★★</t>
  </si>
  <si>
    <t>建阳城关人民路26号</t>
  </si>
  <si>
    <t>南平兆祥延城大酒店</t>
  </si>
  <si>
    <t>南平中山路313号</t>
  </si>
  <si>
    <t>政和宾馆</t>
  </si>
  <si>
    <t>政和县解放街21号</t>
  </si>
  <si>
    <t>建阳大饭店</t>
  </si>
  <si>
    <t>建阳市民主南路20号</t>
  </si>
  <si>
    <t>福建省旅游星级饭店统计表</t>
  </si>
  <si>
    <r>
      <rPr>
        <b/>
        <sz val="12"/>
        <rFont val="宋体"/>
        <charset val="134"/>
      </rPr>
      <t>发布单位：</t>
    </r>
    <r>
      <rPr>
        <sz val="12"/>
        <rFont val="宋体"/>
        <charset val="134"/>
      </rPr>
      <t>福建省旅游星饭店评定委员会办公室</t>
    </r>
  </si>
  <si>
    <t>时间：2024年3月31日</t>
  </si>
  <si>
    <t>地区</t>
  </si>
  <si>
    <t>五星</t>
  </si>
  <si>
    <t>四星</t>
  </si>
  <si>
    <t>三星</t>
  </si>
  <si>
    <t>二星</t>
  </si>
  <si>
    <t>一星</t>
  </si>
  <si>
    <t>合计</t>
  </si>
  <si>
    <t>福州</t>
  </si>
  <si>
    <t>厦门</t>
  </si>
  <si>
    <t>漳州</t>
  </si>
  <si>
    <t>泉州</t>
  </si>
  <si>
    <t>三明</t>
  </si>
  <si>
    <t>莆田</t>
  </si>
  <si>
    <t>南平</t>
  </si>
  <si>
    <t>龙岩</t>
  </si>
  <si>
    <t>宁德</t>
  </si>
  <si>
    <t>平潭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</si>
</sst>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6"/>
      <name val="华文中宋"/>
      <charset val="134"/>
    </font>
    <font>
      <sz val="12"/>
      <color indexed="8"/>
      <name val="宋体"/>
      <charset val="134"/>
    </font>
    <font>
      <sz val="16"/>
      <color indexed="8"/>
      <name val="仿宋_GB2312"/>
      <charset val="134"/>
    </font>
    <font>
      <sz val="12"/>
      <color indexed="8"/>
      <name val="仿宋_GB2312"/>
      <charset val="134"/>
    </font>
    <font>
      <b/>
      <sz val="16"/>
      <color indexed="8"/>
      <name val="仿宋_GB2312"/>
      <charset val="134"/>
    </font>
    <font>
      <sz val="12"/>
      <name val="仿宋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9"/>
  <sheetViews>
    <sheetView tabSelected="1" topLeftCell="A22" workbookViewId="0">
      <selection activeCell="I246" sqref="I198:I246"/>
    </sheetView>
  </sheetViews>
  <sheetFormatPr defaultColWidth="9" defaultRowHeight="18" customHeight="1"/>
  <cols>
    <col min="1" max="1" width="9" style="13"/>
    <col min="2" max="2" width="28.625" style="14" customWidth="1"/>
    <col min="3" max="3" width="10.75" style="13" customWidth="1"/>
    <col min="4" max="4" width="13.875" style="15" customWidth="1"/>
    <col min="5" max="5" width="44.5" style="13" customWidth="1"/>
    <col min="6" max="16384" width="9" style="13"/>
  </cols>
  <sheetData>
    <row r="1" s="10" customFormat="1" ht="24" customHeight="1" spans="1:5">
      <c r="A1" s="16" t="s">
        <v>0</v>
      </c>
      <c r="B1" s="17" t="s">
        <v>1</v>
      </c>
      <c r="C1" s="16" t="s">
        <v>2</v>
      </c>
      <c r="D1" s="16" t="s">
        <v>3</v>
      </c>
      <c r="E1" s="16" t="s">
        <v>4</v>
      </c>
    </row>
    <row r="2" s="10" customFormat="1" customHeight="1" spans="1:5">
      <c r="A2" s="18">
        <v>1</v>
      </c>
      <c r="B2" s="19" t="s">
        <v>5</v>
      </c>
      <c r="C2" s="18" t="s">
        <v>6</v>
      </c>
      <c r="D2" s="16" t="s">
        <v>7</v>
      </c>
      <c r="E2" s="20" t="s">
        <v>8</v>
      </c>
    </row>
    <row r="3" s="10" customFormat="1" customHeight="1" spans="1:5">
      <c r="A3" s="18">
        <v>2</v>
      </c>
      <c r="B3" s="19" t="s">
        <v>9</v>
      </c>
      <c r="C3" s="18" t="s">
        <v>6</v>
      </c>
      <c r="D3" s="16" t="s">
        <v>7</v>
      </c>
      <c r="E3" s="20" t="s">
        <v>10</v>
      </c>
    </row>
    <row r="4" s="10" customFormat="1" customHeight="1" spans="1:5">
      <c r="A4" s="18">
        <v>3</v>
      </c>
      <c r="B4" s="19" t="s">
        <v>11</v>
      </c>
      <c r="C4" s="18" t="s">
        <v>6</v>
      </c>
      <c r="D4" s="16" t="s">
        <v>7</v>
      </c>
      <c r="E4" s="20" t="s">
        <v>12</v>
      </c>
    </row>
    <row r="5" s="10" customFormat="1" customHeight="1" spans="1:5">
      <c r="A5" s="18">
        <v>4</v>
      </c>
      <c r="B5" s="19" t="s">
        <v>13</v>
      </c>
      <c r="C5" s="18" t="s">
        <v>6</v>
      </c>
      <c r="D5" s="16" t="s">
        <v>7</v>
      </c>
      <c r="E5" s="20" t="s">
        <v>14</v>
      </c>
    </row>
    <row r="6" s="10" customFormat="1" customHeight="1" spans="1:5">
      <c r="A6" s="18">
        <v>5</v>
      </c>
      <c r="B6" s="19" t="s">
        <v>15</v>
      </c>
      <c r="C6" s="18" t="s">
        <v>6</v>
      </c>
      <c r="D6" s="16" t="s">
        <v>7</v>
      </c>
      <c r="E6" s="20" t="s">
        <v>16</v>
      </c>
    </row>
    <row r="7" s="10" customFormat="1" customHeight="1" spans="1:5">
      <c r="A7" s="18">
        <v>6</v>
      </c>
      <c r="B7" s="19" t="s">
        <v>17</v>
      </c>
      <c r="C7" s="18" t="s">
        <v>18</v>
      </c>
      <c r="D7" s="16" t="s">
        <v>7</v>
      </c>
      <c r="E7" s="20" t="s">
        <v>19</v>
      </c>
    </row>
    <row r="8" s="10" customFormat="1" customHeight="1" spans="1:5">
      <c r="A8" s="18">
        <v>7</v>
      </c>
      <c r="B8" s="19" t="s">
        <v>20</v>
      </c>
      <c r="C8" s="18" t="s">
        <v>18</v>
      </c>
      <c r="D8" s="16" t="s">
        <v>7</v>
      </c>
      <c r="E8" s="20" t="s">
        <v>21</v>
      </c>
    </row>
    <row r="9" s="10" customFormat="1" customHeight="1" spans="1:5">
      <c r="A9" s="18">
        <v>8</v>
      </c>
      <c r="B9" s="19" t="s">
        <v>22</v>
      </c>
      <c r="C9" s="18" t="s">
        <v>18</v>
      </c>
      <c r="D9" s="16" t="s">
        <v>7</v>
      </c>
      <c r="E9" s="20" t="s">
        <v>23</v>
      </c>
    </row>
    <row r="10" s="10" customFormat="1" customHeight="1" spans="1:5">
      <c r="A10" s="18">
        <v>9</v>
      </c>
      <c r="B10" s="19" t="s">
        <v>24</v>
      </c>
      <c r="C10" s="18" t="s">
        <v>18</v>
      </c>
      <c r="D10" s="16" t="s">
        <v>7</v>
      </c>
      <c r="E10" s="20" t="s">
        <v>25</v>
      </c>
    </row>
    <row r="11" s="10" customFormat="1" customHeight="1" spans="1:5">
      <c r="A11" s="18">
        <v>10</v>
      </c>
      <c r="B11" s="19" t="s">
        <v>26</v>
      </c>
      <c r="C11" s="18" t="s">
        <v>18</v>
      </c>
      <c r="D11" s="16" t="s">
        <v>7</v>
      </c>
      <c r="E11" s="20" t="s">
        <v>27</v>
      </c>
    </row>
    <row r="12" s="10" customFormat="1" customHeight="1" spans="1:5">
      <c r="A12" s="18">
        <v>11</v>
      </c>
      <c r="B12" s="19" t="s">
        <v>28</v>
      </c>
      <c r="C12" s="18" t="s">
        <v>18</v>
      </c>
      <c r="D12" s="16" t="s">
        <v>7</v>
      </c>
      <c r="E12" s="20" t="s">
        <v>29</v>
      </c>
    </row>
    <row r="13" s="10" customFormat="1" customHeight="1" spans="1:5">
      <c r="A13" s="18">
        <v>12</v>
      </c>
      <c r="B13" s="19" t="s">
        <v>30</v>
      </c>
      <c r="C13" s="18" t="s">
        <v>18</v>
      </c>
      <c r="D13" s="16" t="s">
        <v>7</v>
      </c>
      <c r="E13" s="20" t="s">
        <v>31</v>
      </c>
    </row>
    <row r="14" s="10" customFormat="1" customHeight="1" spans="1:5">
      <c r="A14" s="18">
        <v>13</v>
      </c>
      <c r="B14" s="19" t="s">
        <v>32</v>
      </c>
      <c r="C14" s="18" t="s">
        <v>18</v>
      </c>
      <c r="D14" s="16" t="s">
        <v>7</v>
      </c>
      <c r="E14" s="20" t="s">
        <v>33</v>
      </c>
    </row>
    <row r="15" s="10" customFormat="1" customHeight="1" spans="1:5">
      <c r="A15" s="18">
        <v>14</v>
      </c>
      <c r="B15" s="19" t="s">
        <v>34</v>
      </c>
      <c r="C15" s="18" t="s">
        <v>18</v>
      </c>
      <c r="D15" s="16" t="s">
        <v>7</v>
      </c>
      <c r="E15" s="20" t="s">
        <v>35</v>
      </c>
    </row>
    <row r="16" s="10" customFormat="1" customHeight="1" spans="1:5">
      <c r="A16" s="18">
        <v>15</v>
      </c>
      <c r="B16" s="19" t="s">
        <v>36</v>
      </c>
      <c r="C16" s="18" t="s">
        <v>18</v>
      </c>
      <c r="D16" s="16" t="s">
        <v>7</v>
      </c>
      <c r="E16" s="20" t="s">
        <v>37</v>
      </c>
    </row>
    <row r="17" s="10" customFormat="1" customHeight="1" spans="1:5">
      <c r="A17" s="18">
        <v>16</v>
      </c>
      <c r="B17" s="19" t="s">
        <v>38</v>
      </c>
      <c r="C17" s="18" t="s">
        <v>18</v>
      </c>
      <c r="D17" s="16" t="s">
        <v>7</v>
      </c>
      <c r="E17" s="20" t="s">
        <v>39</v>
      </c>
    </row>
    <row r="18" s="10" customFormat="1" customHeight="1" spans="1:5">
      <c r="A18" s="18">
        <v>17</v>
      </c>
      <c r="B18" s="19" t="s">
        <v>40</v>
      </c>
      <c r="C18" s="18" t="s">
        <v>18</v>
      </c>
      <c r="D18" s="16" t="s">
        <v>7</v>
      </c>
      <c r="E18" s="20" t="s">
        <v>41</v>
      </c>
    </row>
    <row r="19" s="10" customFormat="1" customHeight="1" spans="1:5">
      <c r="A19" s="18">
        <v>18</v>
      </c>
      <c r="B19" s="19" t="s">
        <v>42</v>
      </c>
      <c r="C19" s="18" t="s">
        <v>18</v>
      </c>
      <c r="D19" s="16" t="s">
        <v>7</v>
      </c>
      <c r="E19" s="20" t="s">
        <v>43</v>
      </c>
    </row>
    <row r="20" s="10" customFormat="1" customHeight="1" spans="1:5">
      <c r="A20" s="18">
        <v>19</v>
      </c>
      <c r="B20" s="19" t="s">
        <v>44</v>
      </c>
      <c r="C20" s="18" t="s">
        <v>18</v>
      </c>
      <c r="D20" s="16" t="s">
        <v>7</v>
      </c>
      <c r="E20" s="20" t="s">
        <v>45</v>
      </c>
    </row>
    <row r="21" s="10" customFormat="1" customHeight="1" spans="1:5">
      <c r="A21" s="18">
        <v>20</v>
      </c>
      <c r="B21" s="19" t="s">
        <v>46</v>
      </c>
      <c r="C21" s="18" t="s">
        <v>18</v>
      </c>
      <c r="D21" s="16" t="s">
        <v>7</v>
      </c>
      <c r="E21" s="20" t="s">
        <v>47</v>
      </c>
    </row>
    <row r="22" s="10" customFormat="1" customHeight="1" spans="1:5">
      <c r="A22" s="18">
        <v>21</v>
      </c>
      <c r="B22" s="19" t="s">
        <v>48</v>
      </c>
      <c r="C22" s="18" t="s">
        <v>18</v>
      </c>
      <c r="D22" s="16" t="s">
        <v>7</v>
      </c>
      <c r="E22" s="20" t="s">
        <v>49</v>
      </c>
    </row>
    <row r="23" s="10" customFormat="1" customHeight="1" spans="1:5">
      <c r="A23" s="18">
        <v>22</v>
      </c>
      <c r="B23" s="19" t="s">
        <v>50</v>
      </c>
      <c r="C23" s="18" t="s">
        <v>18</v>
      </c>
      <c r="D23" s="16" t="s">
        <v>7</v>
      </c>
      <c r="E23" s="20" t="s">
        <v>51</v>
      </c>
    </row>
    <row r="24" s="10" customFormat="1" customHeight="1" spans="1:5">
      <c r="A24" s="18">
        <v>23</v>
      </c>
      <c r="B24" s="19" t="s">
        <v>52</v>
      </c>
      <c r="C24" s="18" t="s">
        <v>18</v>
      </c>
      <c r="D24" s="16" t="s">
        <v>7</v>
      </c>
      <c r="E24" s="20" t="s">
        <v>53</v>
      </c>
    </row>
    <row r="25" s="10" customFormat="1" customHeight="1" spans="1:5">
      <c r="A25" s="18">
        <v>24</v>
      </c>
      <c r="B25" s="19" t="s">
        <v>54</v>
      </c>
      <c r="C25" s="18" t="s">
        <v>18</v>
      </c>
      <c r="D25" s="16" t="s">
        <v>7</v>
      </c>
      <c r="E25" s="20" t="s">
        <v>55</v>
      </c>
    </row>
    <row r="26" s="10" customFormat="1" customHeight="1" spans="1:5">
      <c r="A26" s="18">
        <v>25</v>
      </c>
      <c r="B26" s="19" t="s">
        <v>56</v>
      </c>
      <c r="C26" s="18" t="s">
        <v>18</v>
      </c>
      <c r="D26" s="16" t="s">
        <v>7</v>
      </c>
      <c r="E26" s="20" t="s">
        <v>57</v>
      </c>
    </row>
    <row r="27" s="11" customFormat="1" customHeight="1" spans="1:5">
      <c r="A27" s="18">
        <v>26</v>
      </c>
      <c r="B27" s="19" t="s">
        <v>58</v>
      </c>
      <c r="C27" s="18" t="s">
        <v>59</v>
      </c>
      <c r="D27" s="16" t="s">
        <v>7</v>
      </c>
      <c r="E27" s="20" t="s">
        <v>60</v>
      </c>
    </row>
    <row r="28" s="11" customFormat="1" customHeight="1" spans="1:5">
      <c r="A28" s="18">
        <v>27</v>
      </c>
      <c r="B28" s="19" t="s">
        <v>61</v>
      </c>
      <c r="C28" s="18" t="s">
        <v>59</v>
      </c>
      <c r="D28" s="16" t="s">
        <v>7</v>
      </c>
      <c r="E28" s="20" t="s">
        <v>62</v>
      </c>
    </row>
    <row r="29" s="11" customFormat="1" customHeight="1" spans="1:5">
      <c r="A29" s="18">
        <v>28</v>
      </c>
      <c r="B29" s="19" t="s">
        <v>63</v>
      </c>
      <c r="C29" s="18" t="s">
        <v>64</v>
      </c>
      <c r="D29" s="16" t="s">
        <v>7</v>
      </c>
      <c r="E29" s="20" t="s">
        <v>65</v>
      </c>
    </row>
    <row r="30" s="11" customFormat="1" customHeight="1" spans="1:5">
      <c r="A30" s="18">
        <v>29</v>
      </c>
      <c r="B30" s="19" t="s">
        <v>66</v>
      </c>
      <c r="C30" s="18" t="s">
        <v>64</v>
      </c>
      <c r="D30" s="16" t="s">
        <v>7</v>
      </c>
      <c r="E30" s="20" t="s">
        <v>67</v>
      </c>
    </row>
    <row r="31" s="11" customFormat="1" customHeight="1" spans="1:5">
      <c r="A31" s="18">
        <v>30</v>
      </c>
      <c r="B31" s="19" t="s">
        <v>68</v>
      </c>
      <c r="C31" s="18" t="s">
        <v>64</v>
      </c>
      <c r="D31" s="16" t="s">
        <v>7</v>
      </c>
      <c r="E31" s="20" t="s">
        <v>69</v>
      </c>
    </row>
    <row r="32" s="11" customFormat="1" customHeight="1" spans="1:5">
      <c r="A32" s="18">
        <v>31</v>
      </c>
      <c r="B32" s="19" t="s">
        <v>70</v>
      </c>
      <c r="C32" s="18" t="s">
        <v>64</v>
      </c>
      <c r="D32" s="16" t="s">
        <v>7</v>
      </c>
      <c r="E32" s="19" t="s">
        <v>71</v>
      </c>
    </row>
    <row r="33" s="11" customFormat="1" customHeight="1" spans="1:5">
      <c r="A33" s="18">
        <v>32</v>
      </c>
      <c r="B33" s="19" t="s">
        <v>72</v>
      </c>
      <c r="C33" s="18" t="s">
        <v>64</v>
      </c>
      <c r="D33" s="16" t="s">
        <v>7</v>
      </c>
      <c r="E33" s="20" t="s">
        <v>73</v>
      </c>
    </row>
    <row r="34" s="11" customFormat="1" customHeight="1" spans="1:5">
      <c r="A34" s="18">
        <v>33</v>
      </c>
      <c r="B34" s="19" t="s">
        <v>74</v>
      </c>
      <c r="C34" s="18" t="s">
        <v>64</v>
      </c>
      <c r="D34" s="16" t="s">
        <v>7</v>
      </c>
      <c r="E34" s="20" t="s">
        <v>75</v>
      </c>
    </row>
    <row r="35" s="11" customFormat="1" customHeight="1" spans="1:5">
      <c r="A35" s="18">
        <v>34</v>
      </c>
      <c r="B35" s="19" t="s">
        <v>76</v>
      </c>
      <c r="C35" s="18" t="s">
        <v>64</v>
      </c>
      <c r="D35" s="16" t="s">
        <v>7</v>
      </c>
      <c r="E35" s="20" t="s">
        <v>77</v>
      </c>
    </row>
    <row r="36" s="11" customFormat="1" customHeight="1" spans="1:5">
      <c r="A36" s="18">
        <v>35</v>
      </c>
      <c r="B36" s="19" t="s">
        <v>78</v>
      </c>
      <c r="C36" s="18" t="s">
        <v>64</v>
      </c>
      <c r="D36" s="16" t="s">
        <v>7</v>
      </c>
      <c r="E36" s="20" t="s">
        <v>79</v>
      </c>
    </row>
    <row r="37" s="11" customFormat="1" customHeight="1" spans="1:5">
      <c r="A37" s="18">
        <v>36</v>
      </c>
      <c r="B37" s="19" t="s">
        <v>80</v>
      </c>
      <c r="C37" s="18" t="s">
        <v>64</v>
      </c>
      <c r="D37" s="16" t="s">
        <v>7</v>
      </c>
      <c r="E37" s="20" t="s">
        <v>81</v>
      </c>
    </row>
    <row r="38" s="11" customFormat="1" customHeight="1" spans="1:5">
      <c r="A38" s="18">
        <v>37</v>
      </c>
      <c r="B38" s="19" t="s">
        <v>82</v>
      </c>
      <c r="C38" s="18" t="s">
        <v>64</v>
      </c>
      <c r="D38" s="16" t="s">
        <v>7</v>
      </c>
      <c r="E38" s="20" t="s">
        <v>83</v>
      </c>
    </row>
    <row r="39" s="11" customFormat="1" customHeight="1" spans="1:5">
      <c r="A39" s="18">
        <v>38</v>
      </c>
      <c r="B39" s="19" t="s">
        <v>84</v>
      </c>
      <c r="C39" s="18" t="s">
        <v>85</v>
      </c>
      <c r="D39" s="16" t="s">
        <v>7</v>
      </c>
      <c r="E39" s="20" t="s">
        <v>86</v>
      </c>
    </row>
    <row r="40" s="11" customFormat="1" customHeight="1" spans="1:5">
      <c r="A40" s="18">
        <v>39</v>
      </c>
      <c r="B40" s="19" t="s">
        <v>87</v>
      </c>
      <c r="C40" s="18" t="s">
        <v>85</v>
      </c>
      <c r="D40" s="16" t="s">
        <v>7</v>
      </c>
      <c r="E40" s="20" t="s">
        <v>88</v>
      </c>
    </row>
    <row r="41" s="11" customFormat="1" customHeight="1" spans="1:5">
      <c r="A41" s="18">
        <v>40</v>
      </c>
      <c r="B41" s="19" t="s">
        <v>89</v>
      </c>
      <c r="C41" s="18" t="s">
        <v>85</v>
      </c>
      <c r="D41" s="16" t="s">
        <v>7</v>
      </c>
      <c r="E41" s="20" t="s">
        <v>90</v>
      </c>
    </row>
    <row r="42" s="11" customFormat="1" customHeight="1" spans="1:5">
      <c r="A42" s="18">
        <v>41</v>
      </c>
      <c r="B42" s="19" t="s">
        <v>91</v>
      </c>
      <c r="C42" s="18" t="s">
        <v>92</v>
      </c>
      <c r="D42" s="16" t="s">
        <v>7</v>
      </c>
      <c r="E42" s="20" t="s">
        <v>93</v>
      </c>
    </row>
    <row r="43" s="11" customFormat="1" customHeight="1" spans="1:5">
      <c r="A43" s="18">
        <v>42</v>
      </c>
      <c r="B43" s="19" t="s">
        <v>94</v>
      </c>
      <c r="C43" s="18" t="s">
        <v>92</v>
      </c>
      <c r="D43" s="16" t="s">
        <v>7</v>
      </c>
      <c r="E43" s="20" t="s">
        <v>95</v>
      </c>
    </row>
    <row r="44" s="11" customFormat="1" customHeight="1" spans="1:5">
      <c r="A44" s="18">
        <v>43</v>
      </c>
      <c r="B44" s="19" t="s">
        <v>96</v>
      </c>
      <c r="C44" s="18" t="s">
        <v>92</v>
      </c>
      <c r="D44" s="16" t="s">
        <v>7</v>
      </c>
      <c r="E44" s="20" t="s">
        <v>97</v>
      </c>
    </row>
    <row r="45" s="11" customFormat="1" customHeight="1" spans="1:5">
      <c r="A45" s="18">
        <v>44</v>
      </c>
      <c r="B45" s="19" t="s">
        <v>98</v>
      </c>
      <c r="C45" s="18" t="s">
        <v>99</v>
      </c>
      <c r="D45" s="16" t="s">
        <v>7</v>
      </c>
      <c r="E45" s="20" t="s">
        <v>100</v>
      </c>
    </row>
    <row r="46" s="11" customFormat="1" customHeight="1" spans="1:5">
      <c r="A46" s="18">
        <v>45</v>
      </c>
      <c r="B46" s="19" t="s">
        <v>101</v>
      </c>
      <c r="C46" s="18" t="s">
        <v>102</v>
      </c>
      <c r="D46" s="16" t="s">
        <v>7</v>
      </c>
      <c r="E46" s="20" t="s">
        <v>103</v>
      </c>
    </row>
    <row r="47" s="11" customFormat="1" customHeight="1" spans="1:5">
      <c r="A47" s="18">
        <v>46</v>
      </c>
      <c r="B47" s="19" t="s">
        <v>104</v>
      </c>
      <c r="C47" s="18" t="s">
        <v>105</v>
      </c>
      <c r="D47" s="16" t="s">
        <v>7</v>
      </c>
      <c r="E47" s="20" t="s">
        <v>106</v>
      </c>
    </row>
    <row r="48" customHeight="1" spans="1:5">
      <c r="A48" s="18">
        <v>47</v>
      </c>
      <c r="B48" s="19" t="s">
        <v>107</v>
      </c>
      <c r="C48" s="18" t="s">
        <v>6</v>
      </c>
      <c r="D48" s="21" t="s">
        <v>108</v>
      </c>
      <c r="E48" s="20" t="s">
        <v>109</v>
      </c>
    </row>
    <row r="49" customHeight="1" spans="1:5">
      <c r="A49" s="18">
        <v>48</v>
      </c>
      <c r="B49" s="19" t="s">
        <v>110</v>
      </c>
      <c r="C49" s="18" t="s">
        <v>6</v>
      </c>
      <c r="D49" s="21" t="s">
        <v>108</v>
      </c>
      <c r="E49" s="20" t="s">
        <v>111</v>
      </c>
    </row>
    <row r="50" customHeight="1" spans="1:5">
      <c r="A50" s="18">
        <v>49</v>
      </c>
      <c r="B50" s="19" t="s">
        <v>112</v>
      </c>
      <c r="C50" s="18" t="s">
        <v>6</v>
      </c>
      <c r="D50" s="21" t="s">
        <v>108</v>
      </c>
      <c r="E50" s="20" t="s">
        <v>113</v>
      </c>
    </row>
    <row r="51" customHeight="1" spans="1:5">
      <c r="A51" s="18">
        <v>50</v>
      </c>
      <c r="B51" s="19" t="s">
        <v>114</v>
      </c>
      <c r="C51" s="18" t="s">
        <v>6</v>
      </c>
      <c r="D51" s="21" t="s">
        <v>108</v>
      </c>
      <c r="E51" s="20" t="s">
        <v>115</v>
      </c>
    </row>
    <row r="52" customHeight="1" spans="1:5">
      <c r="A52" s="18">
        <v>51</v>
      </c>
      <c r="B52" s="19" t="s">
        <v>116</v>
      </c>
      <c r="C52" s="18" t="s">
        <v>6</v>
      </c>
      <c r="D52" s="21" t="s">
        <v>108</v>
      </c>
      <c r="E52" s="20" t="s">
        <v>117</v>
      </c>
    </row>
    <row r="53" customHeight="1" spans="1:5">
      <c r="A53" s="18">
        <v>52</v>
      </c>
      <c r="B53" s="19" t="s">
        <v>118</v>
      </c>
      <c r="C53" s="18" t="s">
        <v>6</v>
      </c>
      <c r="D53" s="21" t="s">
        <v>108</v>
      </c>
      <c r="E53" s="20" t="s">
        <v>119</v>
      </c>
    </row>
    <row r="54" customHeight="1" spans="1:5">
      <c r="A54" s="18">
        <v>53</v>
      </c>
      <c r="B54" s="19" t="s">
        <v>120</v>
      </c>
      <c r="C54" s="18" t="s">
        <v>6</v>
      </c>
      <c r="D54" s="21" t="s">
        <v>108</v>
      </c>
      <c r="E54" s="20" t="s">
        <v>121</v>
      </c>
    </row>
    <row r="55" customHeight="1" spans="1:5">
      <c r="A55" s="18">
        <v>54</v>
      </c>
      <c r="B55" s="19" t="s">
        <v>122</v>
      </c>
      <c r="C55" s="18" t="s">
        <v>6</v>
      </c>
      <c r="D55" s="21" t="s">
        <v>108</v>
      </c>
      <c r="E55" s="20" t="s">
        <v>123</v>
      </c>
    </row>
    <row r="56" customHeight="1" spans="1:5">
      <c r="A56" s="18">
        <v>55</v>
      </c>
      <c r="B56" s="19" t="s">
        <v>124</v>
      </c>
      <c r="C56" s="18" t="s">
        <v>6</v>
      </c>
      <c r="D56" s="21" t="s">
        <v>108</v>
      </c>
      <c r="E56" s="20" t="s">
        <v>125</v>
      </c>
    </row>
    <row r="57" customHeight="1" spans="1:5">
      <c r="A57" s="18">
        <v>56</v>
      </c>
      <c r="B57" s="19" t="s">
        <v>126</v>
      </c>
      <c r="C57" s="18" t="s">
        <v>6</v>
      </c>
      <c r="D57" s="21" t="s">
        <v>108</v>
      </c>
      <c r="E57" s="20" t="s">
        <v>127</v>
      </c>
    </row>
    <row r="58" customHeight="1" spans="1:5">
      <c r="A58" s="18">
        <v>57</v>
      </c>
      <c r="B58" s="19" t="s">
        <v>128</v>
      </c>
      <c r="C58" s="18" t="s">
        <v>6</v>
      </c>
      <c r="D58" s="21" t="s">
        <v>108</v>
      </c>
      <c r="E58" s="20" t="s">
        <v>129</v>
      </c>
    </row>
    <row r="59" customHeight="1" spans="1:5">
      <c r="A59" s="18">
        <v>58</v>
      </c>
      <c r="B59" s="19" t="s">
        <v>130</v>
      </c>
      <c r="C59" s="18" t="s">
        <v>6</v>
      </c>
      <c r="D59" s="21" t="s">
        <v>108</v>
      </c>
      <c r="E59" s="20" t="s">
        <v>131</v>
      </c>
    </row>
    <row r="60" customHeight="1" spans="1:5">
      <c r="A60" s="18">
        <v>59</v>
      </c>
      <c r="B60" s="19" t="s">
        <v>132</v>
      </c>
      <c r="C60" s="18" t="s">
        <v>6</v>
      </c>
      <c r="D60" s="21" t="s">
        <v>108</v>
      </c>
      <c r="E60" s="20" t="s">
        <v>133</v>
      </c>
    </row>
    <row r="61" customHeight="1" spans="1:5">
      <c r="A61" s="18">
        <v>60</v>
      </c>
      <c r="B61" s="19" t="s">
        <v>134</v>
      </c>
      <c r="C61" s="18" t="s">
        <v>6</v>
      </c>
      <c r="D61" s="21" t="s">
        <v>108</v>
      </c>
      <c r="E61" s="20" t="s">
        <v>135</v>
      </c>
    </row>
    <row r="62" customHeight="1" spans="1:5">
      <c r="A62" s="18">
        <v>61</v>
      </c>
      <c r="B62" s="19" t="s">
        <v>136</v>
      </c>
      <c r="C62" s="18" t="s">
        <v>6</v>
      </c>
      <c r="D62" s="21" t="s">
        <v>108</v>
      </c>
      <c r="E62" s="20" t="s">
        <v>137</v>
      </c>
    </row>
    <row r="63" customHeight="1" spans="1:5">
      <c r="A63" s="18">
        <v>62</v>
      </c>
      <c r="B63" s="19" t="s">
        <v>138</v>
      </c>
      <c r="C63" s="18" t="s">
        <v>6</v>
      </c>
      <c r="D63" s="21" t="s">
        <v>108</v>
      </c>
      <c r="E63" s="20" t="s">
        <v>139</v>
      </c>
    </row>
    <row r="64" customHeight="1" spans="1:5">
      <c r="A64" s="18">
        <v>63</v>
      </c>
      <c r="B64" s="19" t="s">
        <v>140</v>
      </c>
      <c r="C64" s="18" t="s">
        <v>6</v>
      </c>
      <c r="D64" s="21" t="s">
        <v>108</v>
      </c>
      <c r="E64" s="20" t="s">
        <v>141</v>
      </c>
    </row>
    <row r="65" customHeight="1" spans="1:5">
      <c r="A65" s="18">
        <v>64</v>
      </c>
      <c r="B65" s="19" t="s">
        <v>142</v>
      </c>
      <c r="C65" s="18" t="s">
        <v>6</v>
      </c>
      <c r="D65" s="21" t="s">
        <v>108</v>
      </c>
      <c r="E65" s="20" t="s">
        <v>143</v>
      </c>
    </row>
    <row r="66" customHeight="1" spans="1:5">
      <c r="A66" s="18">
        <v>65</v>
      </c>
      <c r="B66" s="19" t="s">
        <v>144</v>
      </c>
      <c r="C66" s="18" t="s">
        <v>6</v>
      </c>
      <c r="D66" s="21" t="s">
        <v>108</v>
      </c>
      <c r="E66" s="20" t="s">
        <v>145</v>
      </c>
    </row>
    <row r="67" customHeight="1" spans="1:5">
      <c r="A67" s="18">
        <v>66</v>
      </c>
      <c r="B67" s="19" t="s">
        <v>146</v>
      </c>
      <c r="C67" s="18" t="s">
        <v>6</v>
      </c>
      <c r="D67" s="21" t="s">
        <v>108</v>
      </c>
      <c r="E67" s="20" t="s">
        <v>147</v>
      </c>
    </row>
    <row r="68" customHeight="1" spans="1:5">
      <c r="A68" s="18">
        <v>67</v>
      </c>
      <c r="B68" s="19" t="s">
        <v>148</v>
      </c>
      <c r="C68" s="18" t="s">
        <v>18</v>
      </c>
      <c r="D68" s="21" t="s">
        <v>108</v>
      </c>
      <c r="E68" s="20" t="s">
        <v>149</v>
      </c>
    </row>
    <row r="69" customHeight="1" spans="1:5">
      <c r="A69" s="18">
        <v>68</v>
      </c>
      <c r="B69" s="19" t="s">
        <v>150</v>
      </c>
      <c r="C69" s="18" t="s">
        <v>18</v>
      </c>
      <c r="D69" s="21" t="s">
        <v>108</v>
      </c>
      <c r="E69" s="20" t="s">
        <v>151</v>
      </c>
    </row>
    <row r="70" customHeight="1" spans="1:5">
      <c r="A70" s="18">
        <v>69</v>
      </c>
      <c r="B70" s="19" t="s">
        <v>152</v>
      </c>
      <c r="C70" s="18" t="s">
        <v>18</v>
      </c>
      <c r="D70" s="21" t="s">
        <v>108</v>
      </c>
      <c r="E70" s="20" t="s">
        <v>153</v>
      </c>
    </row>
    <row r="71" customHeight="1" spans="1:5">
      <c r="A71" s="18">
        <v>70</v>
      </c>
      <c r="B71" s="19" t="s">
        <v>154</v>
      </c>
      <c r="C71" s="18" t="s">
        <v>18</v>
      </c>
      <c r="D71" s="21" t="s">
        <v>108</v>
      </c>
      <c r="E71" s="20" t="s">
        <v>155</v>
      </c>
    </row>
    <row r="72" customHeight="1" spans="1:5">
      <c r="A72" s="18">
        <v>71</v>
      </c>
      <c r="B72" s="19" t="s">
        <v>156</v>
      </c>
      <c r="C72" s="18" t="s">
        <v>18</v>
      </c>
      <c r="D72" s="21" t="s">
        <v>108</v>
      </c>
      <c r="E72" s="20" t="s">
        <v>157</v>
      </c>
    </row>
    <row r="73" customHeight="1" spans="1:5">
      <c r="A73" s="18">
        <v>72</v>
      </c>
      <c r="B73" s="19" t="s">
        <v>158</v>
      </c>
      <c r="C73" s="18" t="s">
        <v>18</v>
      </c>
      <c r="D73" s="21" t="s">
        <v>108</v>
      </c>
      <c r="E73" s="20" t="s">
        <v>159</v>
      </c>
    </row>
    <row r="74" customHeight="1" spans="1:5">
      <c r="A74" s="18">
        <v>73</v>
      </c>
      <c r="B74" s="19" t="s">
        <v>160</v>
      </c>
      <c r="C74" s="18" t="s">
        <v>18</v>
      </c>
      <c r="D74" s="21" t="s">
        <v>108</v>
      </c>
      <c r="E74" s="20" t="s">
        <v>161</v>
      </c>
    </row>
    <row r="75" customHeight="1" spans="1:5">
      <c r="A75" s="18">
        <v>74</v>
      </c>
      <c r="B75" s="19" t="s">
        <v>162</v>
      </c>
      <c r="C75" s="18" t="s">
        <v>18</v>
      </c>
      <c r="D75" s="21" t="s">
        <v>108</v>
      </c>
      <c r="E75" s="20" t="s">
        <v>163</v>
      </c>
    </row>
    <row r="76" customHeight="1" spans="1:5">
      <c r="A76" s="18">
        <v>75</v>
      </c>
      <c r="B76" s="19" t="s">
        <v>164</v>
      </c>
      <c r="C76" s="18" t="s">
        <v>18</v>
      </c>
      <c r="D76" s="21" t="s">
        <v>108</v>
      </c>
      <c r="E76" s="20" t="s">
        <v>165</v>
      </c>
    </row>
    <row r="77" customHeight="1" spans="1:5">
      <c r="A77" s="18">
        <v>76</v>
      </c>
      <c r="B77" s="19" t="s">
        <v>166</v>
      </c>
      <c r="C77" s="18" t="s">
        <v>18</v>
      </c>
      <c r="D77" s="21" t="s">
        <v>108</v>
      </c>
      <c r="E77" s="20" t="s">
        <v>167</v>
      </c>
    </row>
    <row r="78" customHeight="1" spans="1:5">
      <c r="A78" s="18">
        <v>77</v>
      </c>
      <c r="B78" s="19" t="s">
        <v>168</v>
      </c>
      <c r="C78" s="18" t="s">
        <v>18</v>
      </c>
      <c r="D78" s="21" t="s">
        <v>108</v>
      </c>
      <c r="E78" s="20" t="s">
        <v>169</v>
      </c>
    </row>
    <row r="79" customHeight="1" spans="1:5">
      <c r="A79" s="18">
        <v>78</v>
      </c>
      <c r="B79" s="19" t="s">
        <v>170</v>
      </c>
      <c r="C79" s="18" t="s">
        <v>18</v>
      </c>
      <c r="D79" s="21" t="s">
        <v>108</v>
      </c>
      <c r="E79" s="20" t="s">
        <v>171</v>
      </c>
    </row>
    <row r="80" customHeight="1" spans="1:5">
      <c r="A80" s="18">
        <v>79</v>
      </c>
      <c r="B80" s="19" t="s">
        <v>172</v>
      </c>
      <c r="C80" s="18" t="s">
        <v>18</v>
      </c>
      <c r="D80" s="21" t="s">
        <v>108</v>
      </c>
      <c r="E80" s="20" t="s">
        <v>173</v>
      </c>
    </row>
    <row r="81" customHeight="1" spans="1:5">
      <c r="A81" s="18">
        <v>80</v>
      </c>
      <c r="B81" s="19" t="s">
        <v>174</v>
      </c>
      <c r="C81" s="18" t="s">
        <v>18</v>
      </c>
      <c r="D81" s="21" t="s">
        <v>108</v>
      </c>
      <c r="E81" s="20" t="s">
        <v>175</v>
      </c>
    </row>
    <row r="82" customHeight="1" spans="1:5">
      <c r="A82" s="18">
        <v>81</v>
      </c>
      <c r="B82" s="19" t="s">
        <v>176</v>
      </c>
      <c r="C82" s="18" t="s">
        <v>18</v>
      </c>
      <c r="D82" s="21" t="s">
        <v>108</v>
      </c>
      <c r="E82" s="20" t="s">
        <v>177</v>
      </c>
    </row>
    <row r="83" customHeight="1" spans="1:5">
      <c r="A83" s="18">
        <v>82</v>
      </c>
      <c r="B83" s="19" t="s">
        <v>178</v>
      </c>
      <c r="C83" s="18" t="s">
        <v>59</v>
      </c>
      <c r="D83" s="21" t="s">
        <v>108</v>
      </c>
      <c r="E83" s="20" t="s">
        <v>179</v>
      </c>
    </row>
    <row r="84" customHeight="1" spans="1:5">
      <c r="A84" s="18">
        <v>83</v>
      </c>
      <c r="B84" s="19" t="s">
        <v>180</v>
      </c>
      <c r="C84" s="18" t="s">
        <v>59</v>
      </c>
      <c r="D84" s="21" t="s">
        <v>108</v>
      </c>
      <c r="E84" s="20" t="s">
        <v>181</v>
      </c>
    </row>
    <row r="85" customHeight="1" spans="1:5">
      <c r="A85" s="18">
        <v>84</v>
      </c>
      <c r="B85" s="19" t="s">
        <v>182</v>
      </c>
      <c r="C85" s="18" t="s">
        <v>59</v>
      </c>
      <c r="D85" s="21" t="s">
        <v>108</v>
      </c>
      <c r="E85" s="20" t="s">
        <v>183</v>
      </c>
    </row>
    <row r="86" customHeight="1" spans="1:5">
      <c r="A86" s="18">
        <v>85</v>
      </c>
      <c r="B86" s="19" t="s">
        <v>184</v>
      </c>
      <c r="C86" s="18" t="s">
        <v>59</v>
      </c>
      <c r="D86" s="21" t="s">
        <v>108</v>
      </c>
      <c r="E86" s="20" t="s">
        <v>185</v>
      </c>
    </row>
    <row r="87" customHeight="1" spans="1:5">
      <c r="A87" s="18">
        <v>86</v>
      </c>
      <c r="B87" s="19" t="s">
        <v>186</v>
      </c>
      <c r="C87" s="18" t="s">
        <v>59</v>
      </c>
      <c r="D87" s="21" t="s">
        <v>108</v>
      </c>
      <c r="E87" s="20" t="s">
        <v>187</v>
      </c>
    </row>
    <row r="88" customHeight="1" spans="1:5">
      <c r="A88" s="18">
        <v>87</v>
      </c>
      <c r="B88" s="19" t="s">
        <v>188</v>
      </c>
      <c r="C88" s="18" t="s">
        <v>59</v>
      </c>
      <c r="D88" s="21" t="s">
        <v>108</v>
      </c>
      <c r="E88" s="20" t="s">
        <v>189</v>
      </c>
    </row>
    <row r="89" customHeight="1" spans="1:5">
      <c r="A89" s="18">
        <v>88</v>
      </c>
      <c r="B89" s="19" t="s">
        <v>190</v>
      </c>
      <c r="C89" s="18" t="s">
        <v>59</v>
      </c>
      <c r="D89" s="21" t="s">
        <v>108</v>
      </c>
      <c r="E89" s="20" t="s">
        <v>191</v>
      </c>
    </row>
    <row r="90" customHeight="1" spans="1:5">
      <c r="A90" s="18">
        <v>89</v>
      </c>
      <c r="B90" s="19" t="s">
        <v>192</v>
      </c>
      <c r="C90" s="18" t="s">
        <v>64</v>
      </c>
      <c r="D90" s="21" t="s">
        <v>108</v>
      </c>
      <c r="E90" s="20" t="s">
        <v>193</v>
      </c>
    </row>
    <row r="91" customHeight="1" spans="1:5">
      <c r="A91" s="18">
        <v>90</v>
      </c>
      <c r="B91" s="19" t="s">
        <v>194</v>
      </c>
      <c r="C91" s="18" t="s">
        <v>64</v>
      </c>
      <c r="D91" s="21" t="s">
        <v>108</v>
      </c>
      <c r="E91" s="20" t="s">
        <v>195</v>
      </c>
    </row>
    <row r="92" customHeight="1" spans="1:5">
      <c r="A92" s="18">
        <v>91</v>
      </c>
      <c r="B92" s="19" t="s">
        <v>196</v>
      </c>
      <c r="C92" s="18" t="s">
        <v>64</v>
      </c>
      <c r="D92" s="21" t="s">
        <v>108</v>
      </c>
      <c r="E92" s="20" t="s">
        <v>197</v>
      </c>
    </row>
    <row r="93" customHeight="1" spans="1:5">
      <c r="A93" s="18">
        <v>92</v>
      </c>
      <c r="B93" s="19" t="s">
        <v>198</v>
      </c>
      <c r="C93" s="18" t="s">
        <v>64</v>
      </c>
      <c r="D93" s="21" t="s">
        <v>108</v>
      </c>
      <c r="E93" s="20" t="s">
        <v>199</v>
      </c>
    </row>
    <row r="94" customHeight="1" spans="1:5">
      <c r="A94" s="18">
        <v>93</v>
      </c>
      <c r="B94" s="19" t="s">
        <v>200</v>
      </c>
      <c r="C94" s="18" t="s">
        <v>64</v>
      </c>
      <c r="D94" s="21" t="s">
        <v>108</v>
      </c>
      <c r="E94" s="20" t="s">
        <v>201</v>
      </c>
    </row>
    <row r="95" customHeight="1" spans="1:5">
      <c r="A95" s="18">
        <v>94</v>
      </c>
      <c r="B95" s="19" t="s">
        <v>202</v>
      </c>
      <c r="C95" s="18" t="s">
        <v>64</v>
      </c>
      <c r="D95" s="21" t="s">
        <v>108</v>
      </c>
      <c r="E95" s="20" t="s">
        <v>203</v>
      </c>
    </row>
    <row r="96" customHeight="1" spans="1:5">
      <c r="A96" s="18">
        <v>95</v>
      </c>
      <c r="B96" s="19" t="s">
        <v>204</v>
      </c>
      <c r="C96" s="18" t="s">
        <v>64</v>
      </c>
      <c r="D96" s="21" t="s">
        <v>108</v>
      </c>
      <c r="E96" s="20" t="s">
        <v>205</v>
      </c>
    </row>
    <row r="97" customHeight="1" spans="1:5">
      <c r="A97" s="18">
        <v>96</v>
      </c>
      <c r="B97" s="19" t="s">
        <v>206</v>
      </c>
      <c r="C97" s="18" t="s">
        <v>64</v>
      </c>
      <c r="D97" s="21" t="s">
        <v>108</v>
      </c>
      <c r="E97" s="20" t="s">
        <v>207</v>
      </c>
    </row>
    <row r="98" customHeight="1" spans="1:5">
      <c r="A98" s="18">
        <v>97</v>
      </c>
      <c r="B98" s="19" t="s">
        <v>208</v>
      </c>
      <c r="C98" s="18" t="s">
        <v>64</v>
      </c>
      <c r="D98" s="21" t="s">
        <v>108</v>
      </c>
      <c r="E98" s="20" t="s">
        <v>209</v>
      </c>
    </row>
    <row r="99" customHeight="1" spans="1:5">
      <c r="A99" s="18">
        <v>98</v>
      </c>
      <c r="B99" s="19" t="s">
        <v>210</v>
      </c>
      <c r="C99" s="18" t="s">
        <v>64</v>
      </c>
      <c r="D99" s="21" t="s">
        <v>108</v>
      </c>
      <c r="E99" s="20" t="s">
        <v>211</v>
      </c>
    </row>
    <row r="100" customHeight="1" spans="1:5">
      <c r="A100" s="18">
        <v>99</v>
      </c>
      <c r="B100" s="19" t="s">
        <v>212</v>
      </c>
      <c r="C100" s="18" t="s">
        <v>64</v>
      </c>
      <c r="D100" s="21" t="s">
        <v>108</v>
      </c>
      <c r="E100" s="20" t="s">
        <v>213</v>
      </c>
    </row>
    <row r="101" customHeight="1" spans="1:5">
      <c r="A101" s="18">
        <v>100</v>
      </c>
      <c r="B101" s="19" t="s">
        <v>214</v>
      </c>
      <c r="C101" s="18" t="s">
        <v>64</v>
      </c>
      <c r="D101" s="21" t="s">
        <v>108</v>
      </c>
      <c r="E101" s="20" t="s">
        <v>215</v>
      </c>
    </row>
    <row r="102" customHeight="1" spans="1:5">
      <c r="A102" s="18">
        <v>101</v>
      </c>
      <c r="B102" s="19" t="s">
        <v>216</v>
      </c>
      <c r="C102" s="18" t="s">
        <v>64</v>
      </c>
      <c r="D102" s="21" t="s">
        <v>108</v>
      </c>
      <c r="E102" s="20" t="s">
        <v>217</v>
      </c>
    </row>
    <row r="103" customHeight="1" spans="1:5">
      <c r="A103" s="18">
        <v>102</v>
      </c>
      <c r="B103" s="19" t="s">
        <v>218</v>
      </c>
      <c r="C103" s="18" t="s">
        <v>64</v>
      </c>
      <c r="D103" s="21" t="s">
        <v>108</v>
      </c>
      <c r="E103" s="20" t="s">
        <v>219</v>
      </c>
    </row>
    <row r="104" customHeight="1" spans="1:5">
      <c r="A104" s="18">
        <v>103</v>
      </c>
      <c r="B104" s="19" t="s">
        <v>220</v>
      </c>
      <c r="C104" s="18" t="s">
        <v>64</v>
      </c>
      <c r="D104" s="21" t="s">
        <v>108</v>
      </c>
      <c r="E104" s="20" t="s">
        <v>221</v>
      </c>
    </row>
    <row r="105" customHeight="1" spans="1:5">
      <c r="A105" s="18">
        <v>104</v>
      </c>
      <c r="B105" s="19" t="s">
        <v>222</v>
      </c>
      <c r="C105" s="18" t="s">
        <v>64</v>
      </c>
      <c r="D105" s="21" t="s">
        <v>108</v>
      </c>
      <c r="E105" s="20" t="s">
        <v>223</v>
      </c>
    </row>
    <row r="106" customHeight="1" spans="1:5">
      <c r="A106" s="18">
        <v>105</v>
      </c>
      <c r="B106" s="19" t="s">
        <v>224</v>
      </c>
      <c r="C106" s="18" t="s">
        <v>64</v>
      </c>
      <c r="D106" s="21" t="s">
        <v>108</v>
      </c>
      <c r="E106" s="20" t="s">
        <v>225</v>
      </c>
    </row>
    <row r="107" customHeight="1" spans="1:5">
      <c r="A107" s="18">
        <v>106</v>
      </c>
      <c r="B107" s="19" t="s">
        <v>226</v>
      </c>
      <c r="C107" s="18" t="s">
        <v>64</v>
      </c>
      <c r="D107" s="21" t="s">
        <v>108</v>
      </c>
      <c r="E107" s="20" t="s">
        <v>227</v>
      </c>
    </row>
    <row r="108" customHeight="1" spans="1:5">
      <c r="A108" s="18">
        <v>107</v>
      </c>
      <c r="B108" s="19" t="s">
        <v>228</v>
      </c>
      <c r="C108" s="18" t="s">
        <v>64</v>
      </c>
      <c r="D108" s="21" t="s">
        <v>108</v>
      </c>
      <c r="E108" s="20" t="s">
        <v>229</v>
      </c>
    </row>
    <row r="109" customHeight="1" spans="1:5">
      <c r="A109" s="18">
        <v>108</v>
      </c>
      <c r="B109" s="19" t="s">
        <v>230</v>
      </c>
      <c r="C109" s="18" t="s">
        <v>64</v>
      </c>
      <c r="D109" s="21" t="s">
        <v>108</v>
      </c>
      <c r="E109" s="20" t="s">
        <v>231</v>
      </c>
    </row>
    <row r="110" customHeight="1" spans="1:5">
      <c r="A110" s="18">
        <v>109</v>
      </c>
      <c r="B110" s="19" t="s">
        <v>232</v>
      </c>
      <c r="C110" s="18" t="s">
        <v>64</v>
      </c>
      <c r="D110" s="21" t="s">
        <v>108</v>
      </c>
      <c r="E110" s="20" t="s">
        <v>233</v>
      </c>
    </row>
    <row r="111" customHeight="1" spans="1:5">
      <c r="A111" s="18">
        <v>110</v>
      </c>
      <c r="B111" s="19" t="s">
        <v>234</v>
      </c>
      <c r="C111" s="18" t="s">
        <v>64</v>
      </c>
      <c r="D111" s="21" t="s">
        <v>108</v>
      </c>
      <c r="E111" s="20" t="s">
        <v>235</v>
      </c>
    </row>
    <row r="112" customHeight="1" spans="1:5">
      <c r="A112" s="18">
        <v>111</v>
      </c>
      <c r="B112" s="19" t="s">
        <v>236</v>
      </c>
      <c r="C112" s="18" t="s">
        <v>64</v>
      </c>
      <c r="D112" s="21" t="s">
        <v>108</v>
      </c>
      <c r="E112" s="20" t="s">
        <v>237</v>
      </c>
    </row>
    <row r="113" customHeight="1" spans="1:5">
      <c r="A113" s="18">
        <v>112</v>
      </c>
      <c r="B113" s="19" t="s">
        <v>238</v>
      </c>
      <c r="C113" s="18" t="s">
        <v>64</v>
      </c>
      <c r="D113" s="21" t="s">
        <v>108</v>
      </c>
      <c r="E113" s="20" t="s">
        <v>239</v>
      </c>
    </row>
    <row r="114" customHeight="1" spans="1:5">
      <c r="A114" s="18">
        <v>113</v>
      </c>
      <c r="B114" s="19" t="s">
        <v>240</v>
      </c>
      <c r="C114" s="18" t="s">
        <v>64</v>
      </c>
      <c r="D114" s="21" t="s">
        <v>108</v>
      </c>
      <c r="E114" s="20" t="s">
        <v>241</v>
      </c>
    </row>
    <row r="115" customHeight="1" spans="1:5">
      <c r="A115" s="18">
        <v>114</v>
      </c>
      <c r="B115" s="19" t="s">
        <v>242</v>
      </c>
      <c r="C115" s="18" t="s">
        <v>64</v>
      </c>
      <c r="D115" s="21" t="s">
        <v>108</v>
      </c>
      <c r="E115" s="20" t="s">
        <v>243</v>
      </c>
    </row>
    <row r="116" customHeight="1" spans="1:5">
      <c r="A116" s="18">
        <v>115</v>
      </c>
      <c r="B116" s="19" t="s">
        <v>244</v>
      </c>
      <c r="C116" s="18" t="s">
        <v>85</v>
      </c>
      <c r="D116" s="21" t="s">
        <v>108</v>
      </c>
      <c r="E116" s="20" t="s">
        <v>245</v>
      </c>
    </row>
    <row r="117" customHeight="1" spans="1:5">
      <c r="A117" s="18">
        <v>116</v>
      </c>
      <c r="B117" s="19" t="s">
        <v>246</v>
      </c>
      <c r="C117" s="18" t="s">
        <v>85</v>
      </c>
      <c r="D117" s="21" t="s">
        <v>108</v>
      </c>
      <c r="E117" s="20" t="s">
        <v>247</v>
      </c>
    </row>
    <row r="118" customHeight="1" spans="1:5">
      <c r="A118" s="18">
        <v>117</v>
      </c>
      <c r="B118" s="19" t="s">
        <v>248</v>
      </c>
      <c r="C118" s="18" t="s">
        <v>85</v>
      </c>
      <c r="D118" s="21" t="s">
        <v>108</v>
      </c>
      <c r="E118" s="20" t="s">
        <v>249</v>
      </c>
    </row>
    <row r="119" customHeight="1" spans="1:5">
      <c r="A119" s="18">
        <v>118</v>
      </c>
      <c r="B119" s="19" t="s">
        <v>250</v>
      </c>
      <c r="C119" s="18" t="s">
        <v>85</v>
      </c>
      <c r="D119" s="21" t="s">
        <v>108</v>
      </c>
      <c r="E119" s="20" t="s">
        <v>251</v>
      </c>
    </row>
    <row r="120" customHeight="1" spans="1:5">
      <c r="A120" s="18">
        <v>119</v>
      </c>
      <c r="B120" s="19" t="s">
        <v>252</v>
      </c>
      <c r="C120" s="18" t="s">
        <v>85</v>
      </c>
      <c r="D120" s="21" t="s">
        <v>108</v>
      </c>
      <c r="E120" s="20" t="s">
        <v>253</v>
      </c>
    </row>
    <row r="121" customHeight="1" spans="1:5">
      <c r="A121" s="18">
        <v>120</v>
      </c>
      <c r="B121" s="19" t="s">
        <v>254</v>
      </c>
      <c r="C121" s="18" t="s">
        <v>85</v>
      </c>
      <c r="D121" s="21" t="s">
        <v>108</v>
      </c>
      <c r="E121" s="20" t="s">
        <v>255</v>
      </c>
    </row>
    <row r="122" customHeight="1" spans="1:5">
      <c r="A122" s="18">
        <v>121</v>
      </c>
      <c r="B122" s="19" t="s">
        <v>256</v>
      </c>
      <c r="C122" s="18" t="s">
        <v>85</v>
      </c>
      <c r="D122" s="21" t="s">
        <v>108</v>
      </c>
      <c r="E122" s="20" t="s">
        <v>257</v>
      </c>
    </row>
    <row r="123" customHeight="1" spans="1:5">
      <c r="A123" s="18">
        <v>122</v>
      </c>
      <c r="B123" s="19" t="s">
        <v>258</v>
      </c>
      <c r="C123" s="18" t="s">
        <v>85</v>
      </c>
      <c r="D123" s="21" t="s">
        <v>108</v>
      </c>
      <c r="E123" s="20" t="s">
        <v>259</v>
      </c>
    </row>
    <row r="124" customHeight="1" spans="1:5">
      <c r="A124" s="18">
        <v>123</v>
      </c>
      <c r="B124" s="19" t="s">
        <v>260</v>
      </c>
      <c r="C124" s="18" t="s">
        <v>85</v>
      </c>
      <c r="D124" s="21" t="s">
        <v>108</v>
      </c>
      <c r="E124" s="20" t="s">
        <v>261</v>
      </c>
    </row>
    <row r="125" customHeight="1" spans="1:5">
      <c r="A125" s="18">
        <v>124</v>
      </c>
      <c r="B125" s="19" t="s">
        <v>262</v>
      </c>
      <c r="C125" s="18" t="s">
        <v>85</v>
      </c>
      <c r="D125" s="21" t="s">
        <v>108</v>
      </c>
      <c r="E125" s="20" t="s">
        <v>263</v>
      </c>
    </row>
    <row r="126" customHeight="1" spans="1:5">
      <c r="A126" s="18">
        <v>125</v>
      </c>
      <c r="B126" s="19" t="s">
        <v>264</v>
      </c>
      <c r="C126" s="18" t="s">
        <v>85</v>
      </c>
      <c r="D126" s="21" t="s">
        <v>108</v>
      </c>
      <c r="E126" s="20" t="s">
        <v>265</v>
      </c>
    </row>
    <row r="127" customHeight="1" spans="1:5">
      <c r="A127" s="18">
        <v>126</v>
      </c>
      <c r="B127" s="19" t="s">
        <v>266</v>
      </c>
      <c r="C127" s="18" t="s">
        <v>92</v>
      </c>
      <c r="D127" s="21" t="s">
        <v>108</v>
      </c>
      <c r="E127" s="20" t="s">
        <v>267</v>
      </c>
    </row>
    <row r="128" customHeight="1" spans="1:5">
      <c r="A128" s="18">
        <v>127</v>
      </c>
      <c r="B128" s="19" t="s">
        <v>268</v>
      </c>
      <c r="C128" s="18" t="s">
        <v>92</v>
      </c>
      <c r="D128" s="21" t="s">
        <v>108</v>
      </c>
      <c r="E128" s="20" t="s">
        <v>269</v>
      </c>
    </row>
    <row r="129" customHeight="1" spans="1:5">
      <c r="A129" s="18">
        <v>128</v>
      </c>
      <c r="B129" s="19" t="s">
        <v>270</v>
      </c>
      <c r="C129" s="18" t="s">
        <v>92</v>
      </c>
      <c r="D129" s="21" t="s">
        <v>108</v>
      </c>
      <c r="E129" s="20" t="s">
        <v>271</v>
      </c>
    </row>
    <row r="130" customHeight="1" spans="1:5">
      <c r="A130" s="18">
        <v>129</v>
      </c>
      <c r="B130" s="19" t="s">
        <v>272</v>
      </c>
      <c r="C130" s="18" t="s">
        <v>92</v>
      </c>
      <c r="D130" s="21" t="s">
        <v>108</v>
      </c>
      <c r="E130" s="20" t="s">
        <v>273</v>
      </c>
    </row>
    <row r="131" customHeight="1" spans="1:5">
      <c r="A131" s="18">
        <v>130</v>
      </c>
      <c r="B131" s="19" t="s">
        <v>274</v>
      </c>
      <c r="C131" s="18" t="s">
        <v>92</v>
      </c>
      <c r="D131" s="21" t="s">
        <v>108</v>
      </c>
      <c r="E131" s="20" t="s">
        <v>275</v>
      </c>
    </row>
    <row r="132" customHeight="1" spans="1:5">
      <c r="A132" s="18">
        <v>131</v>
      </c>
      <c r="B132" s="19" t="s">
        <v>276</v>
      </c>
      <c r="C132" s="18" t="s">
        <v>277</v>
      </c>
      <c r="D132" s="21" t="s">
        <v>108</v>
      </c>
      <c r="E132" s="20" t="s">
        <v>278</v>
      </c>
    </row>
    <row r="133" customHeight="1" spans="1:5">
      <c r="A133" s="18">
        <v>132</v>
      </c>
      <c r="B133" s="19" t="s">
        <v>279</v>
      </c>
      <c r="C133" s="18" t="s">
        <v>277</v>
      </c>
      <c r="D133" s="21" t="s">
        <v>108</v>
      </c>
      <c r="E133" s="20" t="s">
        <v>280</v>
      </c>
    </row>
    <row r="134" customHeight="1" spans="1:5">
      <c r="A134" s="18">
        <v>133</v>
      </c>
      <c r="B134" s="19" t="s">
        <v>281</v>
      </c>
      <c r="C134" s="18" t="s">
        <v>277</v>
      </c>
      <c r="D134" s="21" t="s">
        <v>108</v>
      </c>
      <c r="E134" s="10" t="s">
        <v>282</v>
      </c>
    </row>
    <row r="135" customHeight="1" spans="1:5">
      <c r="A135" s="18">
        <v>134</v>
      </c>
      <c r="B135" s="19" t="s">
        <v>283</v>
      </c>
      <c r="C135" s="18" t="s">
        <v>277</v>
      </c>
      <c r="D135" s="21" t="s">
        <v>108</v>
      </c>
      <c r="E135" s="20" t="s">
        <v>284</v>
      </c>
    </row>
    <row r="136" customHeight="1" spans="1:5">
      <c r="A136" s="18">
        <v>135</v>
      </c>
      <c r="B136" s="19" t="s">
        <v>285</v>
      </c>
      <c r="C136" s="18" t="s">
        <v>277</v>
      </c>
      <c r="D136" s="21" t="s">
        <v>108</v>
      </c>
      <c r="E136" s="10" t="s">
        <v>286</v>
      </c>
    </row>
    <row r="137" customHeight="1" spans="1:5">
      <c r="A137" s="18">
        <v>136</v>
      </c>
      <c r="B137" s="19" t="s">
        <v>287</v>
      </c>
      <c r="C137" s="18" t="s">
        <v>277</v>
      </c>
      <c r="D137" s="21" t="s">
        <v>108</v>
      </c>
      <c r="E137" s="20" t="s">
        <v>288</v>
      </c>
    </row>
    <row r="138" customHeight="1" spans="1:5">
      <c r="A138" s="18">
        <v>137</v>
      </c>
      <c r="B138" s="19" t="s">
        <v>289</v>
      </c>
      <c r="C138" s="18" t="s">
        <v>277</v>
      </c>
      <c r="D138" s="21" t="s">
        <v>108</v>
      </c>
      <c r="E138" s="20" t="s">
        <v>290</v>
      </c>
    </row>
    <row r="139" customHeight="1" spans="1:5">
      <c r="A139" s="18">
        <v>138</v>
      </c>
      <c r="B139" s="19" t="s">
        <v>291</v>
      </c>
      <c r="C139" s="18" t="s">
        <v>277</v>
      </c>
      <c r="D139" s="21" t="s">
        <v>108</v>
      </c>
      <c r="E139" s="20" t="s">
        <v>292</v>
      </c>
    </row>
    <row r="140" customHeight="1" spans="1:5">
      <c r="A140" s="18">
        <v>139</v>
      </c>
      <c r="B140" s="19" t="s">
        <v>293</v>
      </c>
      <c r="C140" s="18" t="s">
        <v>277</v>
      </c>
      <c r="D140" s="21" t="s">
        <v>108</v>
      </c>
      <c r="E140" s="20" t="s">
        <v>294</v>
      </c>
    </row>
    <row r="141" customHeight="1" spans="1:5">
      <c r="A141" s="18">
        <v>140</v>
      </c>
      <c r="B141" s="19" t="s">
        <v>295</v>
      </c>
      <c r="C141" s="18" t="s">
        <v>277</v>
      </c>
      <c r="D141" s="21" t="s">
        <v>108</v>
      </c>
      <c r="E141" s="20" t="s">
        <v>296</v>
      </c>
    </row>
    <row r="142" customHeight="1" spans="1:5">
      <c r="A142" s="18">
        <v>141</v>
      </c>
      <c r="B142" s="19" t="s">
        <v>297</v>
      </c>
      <c r="C142" s="18" t="s">
        <v>277</v>
      </c>
      <c r="D142" s="21" t="s">
        <v>108</v>
      </c>
      <c r="E142" s="20" t="s">
        <v>298</v>
      </c>
    </row>
    <row r="143" customHeight="1" spans="1:5">
      <c r="A143" s="18">
        <v>142</v>
      </c>
      <c r="B143" s="19" t="s">
        <v>299</v>
      </c>
      <c r="C143" s="18" t="s">
        <v>99</v>
      </c>
      <c r="D143" s="21" t="s">
        <v>108</v>
      </c>
      <c r="E143" s="20" t="s">
        <v>300</v>
      </c>
    </row>
    <row r="144" customHeight="1" spans="1:5">
      <c r="A144" s="18">
        <v>143</v>
      </c>
      <c r="B144" s="19" t="s">
        <v>301</v>
      </c>
      <c r="C144" s="18" t="s">
        <v>99</v>
      </c>
      <c r="D144" s="21" t="s">
        <v>108</v>
      </c>
      <c r="E144" s="20" t="s">
        <v>302</v>
      </c>
    </row>
    <row r="145" customHeight="1" spans="1:5">
      <c r="A145" s="18">
        <v>144</v>
      </c>
      <c r="B145" s="19" t="s">
        <v>303</v>
      </c>
      <c r="C145" s="18" t="s">
        <v>99</v>
      </c>
      <c r="D145" s="21" t="s">
        <v>108</v>
      </c>
      <c r="E145" s="20" t="s">
        <v>304</v>
      </c>
    </row>
    <row r="146" customHeight="1" spans="1:5">
      <c r="A146" s="18">
        <v>145</v>
      </c>
      <c r="B146" s="19" t="s">
        <v>305</v>
      </c>
      <c r="C146" s="18" t="s">
        <v>99</v>
      </c>
      <c r="D146" s="21" t="s">
        <v>108</v>
      </c>
      <c r="E146" s="20" t="s">
        <v>306</v>
      </c>
    </row>
    <row r="147" customHeight="1" spans="1:5">
      <c r="A147" s="18">
        <v>146</v>
      </c>
      <c r="B147" s="19" t="s">
        <v>307</v>
      </c>
      <c r="C147" s="18" t="s">
        <v>99</v>
      </c>
      <c r="D147" s="21" t="s">
        <v>108</v>
      </c>
      <c r="E147" s="20" t="s">
        <v>308</v>
      </c>
    </row>
    <row r="148" customHeight="1" spans="1:5">
      <c r="A148" s="18">
        <v>147</v>
      </c>
      <c r="B148" s="19" t="s">
        <v>309</v>
      </c>
      <c r="C148" s="18" t="s">
        <v>99</v>
      </c>
      <c r="D148" s="21" t="s">
        <v>108</v>
      </c>
      <c r="E148" s="20" t="s">
        <v>310</v>
      </c>
    </row>
    <row r="149" customHeight="1" spans="1:5">
      <c r="A149" s="18">
        <v>148</v>
      </c>
      <c r="B149" s="19" t="s">
        <v>311</v>
      </c>
      <c r="C149" s="18" t="s">
        <v>99</v>
      </c>
      <c r="D149" s="21" t="s">
        <v>108</v>
      </c>
      <c r="E149" s="20" t="s">
        <v>312</v>
      </c>
    </row>
    <row r="150" customHeight="1" spans="1:5">
      <c r="A150" s="18">
        <v>149</v>
      </c>
      <c r="B150" s="19" t="s">
        <v>313</v>
      </c>
      <c r="C150" s="18" t="s">
        <v>99</v>
      </c>
      <c r="D150" s="21" t="s">
        <v>108</v>
      </c>
      <c r="E150" s="20" t="s">
        <v>314</v>
      </c>
    </row>
    <row r="151" customHeight="1" spans="1:5">
      <c r="A151" s="18">
        <v>150</v>
      </c>
      <c r="B151" s="19" t="s">
        <v>315</v>
      </c>
      <c r="C151" s="18" t="s">
        <v>99</v>
      </c>
      <c r="D151" s="21" t="s">
        <v>108</v>
      </c>
      <c r="E151" s="20" t="s">
        <v>316</v>
      </c>
    </row>
    <row r="152" customHeight="1" spans="1:5">
      <c r="A152" s="18">
        <v>151</v>
      </c>
      <c r="B152" s="19" t="s">
        <v>317</v>
      </c>
      <c r="C152" s="18" t="s">
        <v>99</v>
      </c>
      <c r="D152" s="21" t="s">
        <v>108</v>
      </c>
      <c r="E152" s="20" t="s">
        <v>318</v>
      </c>
    </row>
    <row r="153" customHeight="1" spans="1:5">
      <c r="A153" s="18">
        <v>152</v>
      </c>
      <c r="B153" s="19" t="s">
        <v>319</v>
      </c>
      <c r="C153" s="18" t="s">
        <v>99</v>
      </c>
      <c r="D153" s="21" t="s">
        <v>108</v>
      </c>
      <c r="E153" s="20" t="s">
        <v>320</v>
      </c>
    </row>
    <row r="154" customHeight="1" spans="1:5">
      <c r="A154" s="18">
        <v>153</v>
      </c>
      <c r="B154" s="19" t="s">
        <v>321</v>
      </c>
      <c r="C154" s="18" t="s">
        <v>99</v>
      </c>
      <c r="D154" s="21" t="s">
        <v>108</v>
      </c>
      <c r="E154" s="20" t="s">
        <v>322</v>
      </c>
    </row>
    <row r="155" customHeight="1" spans="1:5">
      <c r="A155" s="18">
        <v>154</v>
      </c>
      <c r="B155" s="19" t="s">
        <v>323</v>
      </c>
      <c r="C155" s="18" t="s">
        <v>99</v>
      </c>
      <c r="D155" s="21" t="s">
        <v>108</v>
      </c>
      <c r="E155" s="20" t="s">
        <v>324</v>
      </c>
    </row>
    <row r="156" customHeight="1" spans="1:5">
      <c r="A156" s="18">
        <v>155</v>
      </c>
      <c r="B156" s="19" t="s">
        <v>325</v>
      </c>
      <c r="C156" s="18" t="s">
        <v>99</v>
      </c>
      <c r="D156" s="21" t="s">
        <v>108</v>
      </c>
      <c r="E156" s="20" t="s">
        <v>326</v>
      </c>
    </row>
    <row r="157" customHeight="1" spans="1:5">
      <c r="A157" s="18">
        <v>156</v>
      </c>
      <c r="B157" s="19" t="s">
        <v>327</v>
      </c>
      <c r="C157" s="18" t="s">
        <v>99</v>
      </c>
      <c r="D157" s="21" t="s">
        <v>108</v>
      </c>
      <c r="E157" s="20" t="s">
        <v>328</v>
      </c>
    </row>
    <row r="158" customHeight="1" spans="1:5">
      <c r="A158" s="18">
        <v>157</v>
      </c>
      <c r="B158" s="19" t="s">
        <v>329</v>
      </c>
      <c r="C158" s="18" t="s">
        <v>102</v>
      </c>
      <c r="D158" s="21" t="s">
        <v>108</v>
      </c>
      <c r="E158" s="20" t="s">
        <v>330</v>
      </c>
    </row>
    <row r="159" customHeight="1" spans="1:5">
      <c r="A159" s="18">
        <v>158</v>
      </c>
      <c r="B159" s="19" t="s">
        <v>331</v>
      </c>
      <c r="C159" s="18" t="s">
        <v>102</v>
      </c>
      <c r="D159" s="21" t="s">
        <v>108</v>
      </c>
      <c r="E159" s="20" t="s">
        <v>332</v>
      </c>
    </row>
    <row r="160" customHeight="1" spans="1:5">
      <c r="A160" s="18">
        <v>159</v>
      </c>
      <c r="B160" s="19" t="s">
        <v>333</v>
      </c>
      <c r="C160" s="18" t="s">
        <v>102</v>
      </c>
      <c r="D160" s="21" t="s">
        <v>108</v>
      </c>
      <c r="E160" s="20" t="s">
        <v>334</v>
      </c>
    </row>
    <row r="161" customHeight="1" spans="1:5">
      <c r="A161" s="18">
        <v>160</v>
      </c>
      <c r="B161" s="19" t="s">
        <v>335</v>
      </c>
      <c r="C161" s="18" t="s">
        <v>6</v>
      </c>
      <c r="D161" s="16" t="s">
        <v>336</v>
      </c>
      <c r="E161" s="20" t="s">
        <v>337</v>
      </c>
    </row>
    <row r="162" customHeight="1" spans="1:5">
      <c r="A162" s="18">
        <v>161</v>
      </c>
      <c r="B162" s="19" t="s">
        <v>338</v>
      </c>
      <c r="C162" s="18" t="s">
        <v>6</v>
      </c>
      <c r="D162" s="16" t="s">
        <v>336</v>
      </c>
      <c r="E162" s="20" t="s">
        <v>339</v>
      </c>
    </row>
    <row r="163" customHeight="1" spans="1:5">
      <c r="A163" s="18">
        <v>162</v>
      </c>
      <c r="B163" s="19" t="s">
        <v>340</v>
      </c>
      <c r="C163" s="18" t="s">
        <v>6</v>
      </c>
      <c r="D163" s="16" t="s">
        <v>336</v>
      </c>
      <c r="E163" s="20" t="s">
        <v>341</v>
      </c>
    </row>
    <row r="164" customHeight="1" spans="1:5">
      <c r="A164" s="18">
        <v>163</v>
      </c>
      <c r="B164" s="19" t="s">
        <v>342</v>
      </c>
      <c r="C164" s="18" t="s">
        <v>6</v>
      </c>
      <c r="D164" s="16" t="s">
        <v>336</v>
      </c>
      <c r="E164" s="20" t="s">
        <v>343</v>
      </c>
    </row>
    <row r="165" customHeight="1" spans="1:5">
      <c r="A165" s="18">
        <v>164</v>
      </c>
      <c r="B165" s="19" t="s">
        <v>344</v>
      </c>
      <c r="C165" s="18" t="s">
        <v>6</v>
      </c>
      <c r="D165" s="16" t="s">
        <v>336</v>
      </c>
      <c r="E165" s="20" t="s">
        <v>345</v>
      </c>
    </row>
    <row r="166" customHeight="1" spans="1:5">
      <c r="A166" s="18">
        <v>165</v>
      </c>
      <c r="B166" s="19" t="s">
        <v>346</v>
      </c>
      <c r="C166" s="18" t="s">
        <v>6</v>
      </c>
      <c r="D166" s="16" t="s">
        <v>336</v>
      </c>
      <c r="E166" s="19" t="s">
        <v>347</v>
      </c>
    </row>
    <row r="167" customHeight="1" spans="1:5">
      <c r="A167" s="18">
        <v>166</v>
      </c>
      <c r="B167" s="19" t="s">
        <v>348</v>
      </c>
      <c r="C167" s="18" t="s">
        <v>6</v>
      </c>
      <c r="D167" s="16" t="s">
        <v>336</v>
      </c>
      <c r="E167" s="20" t="s">
        <v>349</v>
      </c>
    </row>
    <row r="168" customHeight="1" spans="1:5">
      <c r="A168" s="18">
        <v>167</v>
      </c>
      <c r="B168" s="19" t="s">
        <v>350</v>
      </c>
      <c r="C168" s="18" t="s">
        <v>18</v>
      </c>
      <c r="D168" s="16" t="s">
        <v>336</v>
      </c>
      <c r="E168" s="20" t="s">
        <v>351</v>
      </c>
    </row>
    <row r="169" customHeight="1" spans="1:5">
      <c r="A169" s="18">
        <v>168</v>
      </c>
      <c r="B169" s="19" t="s">
        <v>352</v>
      </c>
      <c r="C169" s="18" t="s">
        <v>18</v>
      </c>
      <c r="D169" s="16" t="s">
        <v>336</v>
      </c>
      <c r="E169" s="20" t="s">
        <v>353</v>
      </c>
    </row>
    <row r="170" customHeight="1" spans="1:5">
      <c r="A170" s="18">
        <v>169</v>
      </c>
      <c r="B170" s="19" t="s">
        <v>354</v>
      </c>
      <c r="C170" s="18" t="s">
        <v>18</v>
      </c>
      <c r="D170" s="16" t="s">
        <v>336</v>
      </c>
      <c r="E170" s="20" t="s">
        <v>355</v>
      </c>
    </row>
    <row r="171" customHeight="1" spans="1:5">
      <c r="A171" s="18">
        <v>170</v>
      </c>
      <c r="B171" s="19" t="s">
        <v>356</v>
      </c>
      <c r="C171" s="18" t="s">
        <v>18</v>
      </c>
      <c r="D171" s="16" t="s">
        <v>336</v>
      </c>
      <c r="E171" s="20" t="s">
        <v>357</v>
      </c>
    </row>
    <row r="172" customHeight="1" spans="1:5">
      <c r="A172" s="18">
        <v>171</v>
      </c>
      <c r="B172" s="19" t="s">
        <v>358</v>
      </c>
      <c r="C172" s="18" t="s">
        <v>18</v>
      </c>
      <c r="D172" s="16" t="s">
        <v>336</v>
      </c>
      <c r="E172" s="20" t="s">
        <v>359</v>
      </c>
    </row>
    <row r="173" customHeight="1" spans="1:5">
      <c r="A173" s="18">
        <v>172</v>
      </c>
      <c r="B173" s="19" t="s">
        <v>360</v>
      </c>
      <c r="C173" s="18" t="s">
        <v>59</v>
      </c>
      <c r="D173" s="16" t="s">
        <v>336</v>
      </c>
      <c r="E173" s="20" t="s">
        <v>361</v>
      </c>
    </row>
    <row r="174" customHeight="1" spans="1:5">
      <c r="A174" s="18">
        <v>173</v>
      </c>
      <c r="B174" s="19" t="s">
        <v>362</v>
      </c>
      <c r="C174" s="18" t="s">
        <v>59</v>
      </c>
      <c r="D174" s="16" t="s">
        <v>336</v>
      </c>
      <c r="E174" s="20" t="s">
        <v>363</v>
      </c>
    </row>
    <row r="175" customHeight="1" spans="1:5">
      <c r="A175" s="18">
        <v>174</v>
      </c>
      <c r="B175" s="19" t="s">
        <v>364</v>
      </c>
      <c r="C175" s="18" t="s">
        <v>59</v>
      </c>
      <c r="D175" s="16" t="s">
        <v>336</v>
      </c>
      <c r="E175" s="20" t="s">
        <v>365</v>
      </c>
    </row>
    <row r="176" customHeight="1" spans="1:5">
      <c r="A176" s="18">
        <v>175</v>
      </c>
      <c r="B176" s="19" t="s">
        <v>366</v>
      </c>
      <c r="C176" s="18" t="s">
        <v>59</v>
      </c>
      <c r="D176" s="16" t="s">
        <v>336</v>
      </c>
      <c r="E176" s="20" t="s">
        <v>367</v>
      </c>
    </row>
    <row r="177" customHeight="1" spans="1:5">
      <c r="A177" s="18">
        <v>176</v>
      </c>
      <c r="B177" s="19" t="s">
        <v>368</v>
      </c>
      <c r="C177" s="18" t="s">
        <v>64</v>
      </c>
      <c r="D177" s="16" t="s">
        <v>336</v>
      </c>
      <c r="E177" s="20" t="s">
        <v>369</v>
      </c>
    </row>
    <row r="178" customHeight="1" spans="1:5">
      <c r="A178" s="18">
        <v>177</v>
      </c>
      <c r="B178" s="19" t="s">
        <v>370</v>
      </c>
      <c r="C178" s="18" t="s">
        <v>64</v>
      </c>
      <c r="D178" s="16" t="s">
        <v>336</v>
      </c>
      <c r="E178" s="20" t="s">
        <v>371</v>
      </c>
    </row>
    <row r="179" customHeight="1" spans="1:5">
      <c r="A179" s="18">
        <v>178</v>
      </c>
      <c r="B179" s="19" t="s">
        <v>372</v>
      </c>
      <c r="C179" s="18" t="s">
        <v>64</v>
      </c>
      <c r="D179" s="16" t="s">
        <v>336</v>
      </c>
      <c r="E179" s="20" t="s">
        <v>373</v>
      </c>
    </row>
    <row r="180" customHeight="1" spans="1:5">
      <c r="A180" s="18">
        <v>179</v>
      </c>
      <c r="B180" s="19" t="s">
        <v>374</v>
      </c>
      <c r="C180" s="18" t="s">
        <v>64</v>
      </c>
      <c r="D180" s="16" t="s">
        <v>336</v>
      </c>
      <c r="E180" s="20" t="s">
        <v>375</v>
      </c>
    </row>
    <row r="181" customHeight="1" spans="1:5">
      <c r="A181" s="18">
        <v>180</v>
      </c>
      <c r="B181" s="19" t="s">
        <v>376</v>
      </c>
      <c r="C181" s="18" t="s">
        <v>64</v>
      </c>
      <c r="D181" s="16" t="s">
        <v>336</v>
      </c>
      <c r="E181" s="20" t="s">
        <v>377</v>
      </c>
    </row>
    <row r="182" customHeight="1" spans="1:5">
      <c r="A182" s="18">
        <v>181</v>
      </c>
      <c r="B182" s="19" t="s">
        <v>378</v>
      </c>
      <c r="C182" s="18" t="s">
        <v>64</v>
      </c>
      <c r="D182" s="16" t="s">
        <v>336</v>
      </c>
      <c r="E182" s="20" t="s">
        <v>379</v>
      </c>
    </row>
    <row r="183" customHeight="1" spans="1:5">
      <c r="A183" s="18">
        <v>182</v>
      </c>
      <c r="B183" s="19" t="s">
        <v>380</v>
      </c>
      <c r="C183" s="18" t="s">
        <v>64</v>
      </c>
      <c r="D183" s="16" t="s">
        <v>336</v>
      </c>
      <c r="E183" s="20" t="s">
        <v>381</v>
      </c>
    </row>
    <row r="184" customHeight="1" spans="1:5">
      <c r="A184" s="18">
        <v>183</v>
      </c>
      <c r="B184" s="19" t="s">
        <v>382</v>
      </c>
      <c r="C184" s="18" t="s">
        <v>64</v>
      </c>
      <c r="D184" s="16" t="s">
        <v>336</v>
      </c>
      <c r="E184" s="20" t="s">
        <v>383</v>
      </c>
    </row>
    <row r="185" customHeight="1" spans="1:5">
      <c r="A185" s="18">
        <v>184</v>
      </c>
      <c r="B185" s="19" t="s">
        <v>384</v>
      </c>
      <c r="C185" s="18" t="s">
        <v>64</v>
      </c>
      <c r="D185" s="16" t="s">
        <v>336</v>
      </c>
      <c r="E185" s="20" t="s">
        <v>385</v>
      </c>
    </row>
    <row r="186" customHeight="1" spans="1:5">
      <c r="A186" s="18">
        <v>185</v>
      </c>
      <c r="B186" s="19" t="s">
        <v>386</v>
      </c>
      <c r="C186" s="18" t="s">
        <v>64</v>
      </c>
      <c r="D186" s="16" t="s">
        <v>336</v>
      </c>
      <c r="E186" s="20" t="s">
        <v>387</v>
      </c>
    </row>
    <row r="187" customHeight="1" spans="1:5">
      <c r="A187" s="18">
        <v>186</v>
      </c>
      <c r="B187" s="19" t="s">
        <v>388</v>
      </c>
      <c r="C187" s="18" t="s">
        <v>64</v>
      </c>
      <c r="D187" s="16" t="s">
        <v>336</v>
      </c>
      <c r="E187" s="20" t="s">
        <v>389</v>
      </c>
    </row>
    <row r="188" customHeight="1" spans="1:5">
      <c r="A188" s="18">
        <v>187</v>
      </c>
      <c r="B188" s="19" t="s">
        <v>390</v>
      </c>
      <c r="C188" s="18" t="s">
        <v>64</v>
      </c>
      <c r="D188" s="16" t="s">
        <v>336</v>
      </c>
      <c r="E188" s="20" t="s">
        <v>391</v>
      </c>
    </row>
    <row r="189" customHeight="1" spans="1:5">
      <c r="A189" s="18">
        <v>188</v>
      </c>
      <c r="B189" s="19" t="s">
        <v>392</v>
      </c>
      <c r="C189" s="18" t="s">
        <v>85</v>
      </c>
      <c r="D189" s="16" t="s">
        <v>336</v>
      </c>
      <c r="E189" s="20" t="s">
        <v>393</v>
      </c>
    </row>
    <row r="190" customHeight="1" spans="1:5">
      <c r="A190" s="18">
        <v>189</v>
      </c>
      <c r="B190" s="19" t="s">
        <v>394</v>
      </c>
      <c r="C190" s="18" t="s">
        <v>85</v>
      </c>
      <c r="D190" s="16" t="s">
        <v>336</v>
      </c>
      <c r="E190" s="20" t="s">
        <v>395</v>
      </c>
    </row>
    <row r="191" customHeight="1" spans="1:5">
      <c r="A191" s="18">
        <v>190</v>
      </c>
      <c r="B191" s="19" t="s">
        <v>396</v>
      </c>
      <c r="C191" s="18" t="s">
        <v>85</v>
      </c>
      <c r="D191" s="16" t="s">
        <v>336</v>
      </c>
      <c r="E191" s="20" t="s">
        <v>397</v>
      </c>
    </row>
    <row r="192" customHeight="1" spans="1:5">
      <c r="A192" s="18">
        <v>191</v>
      </c>
      <c r="B192" s="19" t="s">
        <v>398</v>
      </c>
      <c r="C192" s="18" t="s">
        <v>85</v>
      </c>
      <c r="D192" s="16" t="s">
        <v>336</v>
      </c>
      <c r="E192" s="20" t="s">
        <v>399</v>
      </c>
    </row>
    <row r="193" customHeight="1" spans="1:5">
      <c r="A193" s="18">
        <v>192</v>
      </c>
      <c r="B193" s="19" t="s">
        <v>400</v>
      </c>
      <c r="C193" s="18" t="s">
        <v>85</v>
      </c>
      <c r="D193" s="16" t="s">
        <v>336</v>
      </c>
      <c r="E193" s="20" t="s">
        <v>401</v>
      </c>
    </row>
    <row r="194" customHeight="1" spans="1:5">
      <c r="A194" s="18">
        <v>193</v>
      </c>
      <c r="B194" s="19" t="s">
        <v>402</v>
      </c>
      <c r="C194" s="18" t="s">
        <v>85</v>
      </c>
      <c r="D194" s="16" t="s">
        <v>336</v>
      </c>
      <c r="E194" s="20" t="s">
        <v>403</v>
      </c>
    </row>
    <row r="195" customHeight="1" spans="1:5">
      <c r="A195" s="18">
        <v>194</v>
      </c>
      <c r="B195" s="19" t="s">
        <v>404</v>
      </c>
      <c r="C195" s="18" t="s">
        <v>85</v>
      </c>
      <c r="D195" s="16" t="s">
        <v>336</v>
      </c>
      <c r="E195" s="20" t="s">
        <v>405</v>
      </c>
    </row>
    <row r="196" customHeight="1" spans="1:5">
      <c r="A196" s="18">
        <v>195</v>
      </c>
      <c r="B196" s="19" t="s">
        <v>406</v>
      </c>
      <c r="C196" s="18" t="s">
        <v>85</v>
      </c>
      <c r="D196" s="16" t="s">
        <v>336</v>
      </c>
      <c r="E196" s="20" t="s">
        <v>407</v>
      </c>
    </row>
    <row r="197" customHeight="1" spans="1:5">
      <c r="A197" s="18">
        <v>196</v>
      </c>
      <c r="B197" s="19" t="s">
        <v>408</v>
      </c>
      <c r="C197" s="18" t="s">
        <v>85</v>
      </c>
      <c r="D197" s="16" t="s">
        <v>336</v>
      </c>
      <c r="E197" s="20" t="s">
        <v>409</v>
      </c>
    </row>
    <row r="198" customHeight="1" spans="1:5">
      <c r="A198" s="18">
        <v>197</v>
      </c>
      <c r="B198" s="19" t="s">
        <v>410</v>
      </c>
      <c r="C198" s="18" t="s">
        <v>85</v>
      </c>
      <c r="D198" s="16" t="s">
        <v>336</v>
      </c>
      <c r="E198" s="20" t="s">
        <v>411</v>
      </c>
    </row>
    <row r="199" customHeight="1" spans="1:5">
      <c r="A199" s="18">
        <v>198</v>
      </c>
      <c r="B199" s="19" t="s">
        <v>412</v>
      </c>
      <c r="C199" s="18" t="s">
        <v>92</v>
      </c>
      <c r="D199" s="16" t="s">
        <v>336</v>
      </c>
      <c r="E199" s="20" t="s">
        <v>413</v>
      </c>
    </row>
    <row r="200" customHeight="1" spans="1:5">
      <c r="A200" s="18">
        <v>199</v>
      </c>
      <c r="B200" s="19" t="s">
        <v>414</v>
      </c>
      <c r="C200" s="18" t="s">
        <v>92</v>
      </c>
      <c r="D200" s="16" t="s">
        <v>336</v>
      </c>
      <c r="E200" s="20" t="s">
        <v>415</v>
      </c>
    </row>
    <row r="201" customHeight="1" spans="1:5">
      <c r="A201" s="18">
        <v>200</v>
      </c>
      <c r="B201" s="19" t="s">
        <v>416</v>
      </c>
      <c r="C201" s="18" t="s">
        <v>92</v>
      </c>
      <c r="D201" s="16" t="s">
        <v>336</v>
      </c>
      <c r="E201" s="20" t="s">
        <v>417</v>
      </c>
    </row>
    <row r="202" customHeight="1" spans="1:5">
      <c r="A202" s="18">
        <v>201</v>
      </c>
      <c r="B202" s="19" t="s">
        <v>418</v>
      </c>
      <c r="C202" s="18" t="s">
        <v>92</v>
      </c>
      <c r="D202" s="16" t="s">
        <v>336</v>
      </c>
      <c r="E202" s="20" t="s">
        <v>419</v>
      </c>
    </row>
    <row r="203" customHeight="1" spans="1:5">
      <c r="A203" s="18">
        <v>202</v>
      </c>
      <c r="B203" s="19" t="s">
        <v>420</v>
      </c>
      <c r="C203" s="18" t="s">
        <v>277</v>
      </c>
      <c r="D203" s="16" t="s">
        <v>336</v>
      </c>
      <c r="E203" s="20" t="s">
        <v>421</v>
      </c>
    </row>
    <row r="204" customHeight="1" spans="1:5">
      <c r="A204" s="18">
        <v>203</v>
      </c>
      <c r="B204" s="19" t="s">
        <v>422</v>
      </c>
      <c r="C204" s="18" t="s">
        <v>277</v>
      </c>
      <c r="D204" s="16" t="s">
        <v>336</v>
      </c>
      <c r="E204" s="20" t="s">
        <v>423</v>
      </c>
    </row>
    <row r="205" customHeight="1" spans="1:5">
      <c r="A205" s="18">
        <v>204</v>
      </c>
      <c r="B205" s="19" t="s">
        <v>424</v>
      </c>
      <c r="C205" s="18" t="s">
        <v>277</v>
      </c>
      <c r="D205" s="16" t="s">
        <v>336</v>
      </c>
      <c r="E205" s="20" t="s">
        <v>425</v>
      </c>
    </row>
    <row r="206" customHeight="1" spans="1:5">
      <c r="A206" s="18">
        <v>205</v>
      </c>
      <c r="B206" s="19" t="s">
        <v>426</v>
      </c>
      <c r="C206" s="18" t="s">
        <v>99</v>
      </c>
      <c r="D206" s="16" t="s">
        <v>336</v>
      </c>
      <c r="E206" s="20" t="s">
        <v>427</v>
      </c>
    </row>
    <row r="207" customHeight="1" spans="1:5">
      <c r="A207" s="18">
        <v>206</v>
      </c>
      <c r="B207" s="19" t="s">
        <v>428</v>
      </c>
      <c r="C207" s="18" t="s">
        <v>99</v>
      </c>
      <c r="D207" s="16" t="s">
        <v>336</v>
      </c>
      <c r="E207" s="20" t="s">
        <v>429</v>
      </c>
    </row>
    <row r="208" customHeight="1" spans="1:5">
      <c r="A208" s="18">
        <v>207</v>
      </c>
      <c r="B208" s="19" t="s">
        <v>430</v>
      </c>
      <c r="C208" s="18" t="s">
        <v>99</v>
      </c>
      <c r="D208" s="16" t="s">
        <v>336</v>
      </c>
      <c r="E208" s="20" t="s">
        <v>431</v>
      </c>
    </row>
    <row r="209" customHeight="1" spans="1:5">
      <c r="A209" s="18">
        <v>208</v>
      </c>
      <c r="B209" s="19" t="s">
        <v>432</v>
      </c>
      <c r="C209" s="18" t="s">
        <v>99</v>
      </c>
      <c r="D209" s="16" t="s">
        <v>336</v>
      </c>
      <c r="E209" s="20" t="s">
        <v>433</v>
      </c>
    </row>
    <row r="210" customHeight="1" spans="1:5">
      <c r="A210" s="18">
        <v>209</v>
      </c>
      <c r="B210" s="19" t="s">
        <v>434</v>
      </c>
      <c r="C210" s="18" t="s">
        <v>99</v>
      </c>
      <c r="D210" s="16" t="s">
        <v>336</v>
      </c>
      <c r="E210" s="20" t="s">
        <v>435</v>
      </c>
    </row>
    <row r="211" customHeight="1" spans="1:5">
      <c r="A211" s="18">
        <v>210</v>
      </c>
      <c r="B211" s="19" t="s">
        <v>436</v>
      </c>
      <c r="C211" s="18" t="s">
        <v>102</v>
      </c>
      <c r="D211" s="16" t="s">
        <v>336</v>
      </c>
      <c r="E211" s="20" t="s">
        <v>437</v>
      </c>
    </row>
    <row r="212" customHeight="1" spans="1:5">
      <c r="A212" s="18">
        <v>211</v>
      </c>
      <c r="B212" s="19" t="s">
        <v>438</v>
      </c>
      <c r="C212" s="18" t="s">
        <v>102</v>
      </c>
      <c r="D212" s="16" t="s">
        <v>336</v>
      </c>
      <c r="E212" s="20" t="s">
        <v>439</v>
      </c>
    </row>
    <row r="213" customHeight="1" spans="1:5">
      <c r="A213" s="18">
        <v>212</v>
      </c>
      <c r="B213" s="19" t="s">
        <v>440</v>
      </c>
      <c r="C213" s="18" t="s">
        <v>102</v>
      </c>
      <c r="D213" s="16" t="s">
        <v>336</v>
      </c>
      <c r="E213" s="20" t="s">
        <v>441</v>
      </c>
    </row>
    <row r="214" customHeight="1" spans="1:5">
      <c r="A214" s="18">
        <v>213</v>
      </c>
      <c r="B214" s="19" t="s">
        <v>442</v>
      </c>
      <c r="C214" s="18" t="s">
        <v>102</v>
      </c>
      <c r="D214" s="16" t="s">
        <v>336</v>
      </c>
      <c r="E214" s="20" t="s">
        <v>443</v>
      </c>
    </row>
    <row r="215" customHeight="1" spans="1:5">
      <c r="A215" s="18">
        <v>214</v>
      </c>
      <c r="B215" s="19" t="s">
        <v>444</v>
      </c>
      <c r="C215" s="18" t="s">
        <v>105</v>
      </c>
      <c r="D215" s="16" t="s">
        <v>336</v>
      </c>
      <c r="E215" s="20" t="s">
        <v>445</v>
      </c>
    </row>
    <row r="216" s="12" customFormat="1" customHeight="1" spans="1:15">
      <c r="A216" s="18">
        <v>215</v>
      </c>
      <c r="B216" s="19" t="s">
        <v>446</v>
      </c>
      <c r="C216" s="18" t="s">
        <v>277</v>
      </c>
      <c r="D216" s="16" t="s">
        <v>447</v>
      </c>
      <c r="E216" s="22" t="s">
        <v>448</v>
      </c>
      <c r="F216" s="13"/>
      <c r="G216" s="13"/>
      <c r="H216" s="13"/>
      <c r="I216" s="13"/>
      <c r="J216" s="13"/>
      <c r="K216" s="13"/>
      <c r="L216" s="13"/>
      <c r="N216" s="13"/>
      <c r="O216" s="13"/>
    </row>
    <row r="217" s="12" customFormat="1" customHeight="1" spans="1:15">
      <c r="A217" s="18">
        <v>216</v>
      </c>
      <c r="B217" s="19" t="s">
        <v>449</v>
      </c>
      <c r="C217" s="18" t="s">
        <v>277</v>
      </c>
      <c r="D217" s="16" t="s">
        <v>447</v>
      </c>
      <c r="E217" s="22" t="s">
        <v>450</v>
      </c>
      <c r="F217" s="13"/>
      <c r="G217" s="13"/>
      <c r="H217" s="13"/>
      <c r="I217" s="13"/>
      <c r="J217" s="13"/>
      <c r="K217" s="13"/>
      <c r="L217" s="13"/>
      <c r="N217" s="13"/>
      <c r="O217" s="13"/>
    </row>
    <row r="218" s="12" customFormat="1" customHeight="1" spans="1:15">
      <c r="A218" s="18">
        <v>217</v>
      </c>
      <c r="B218" s="19" t="s">
        <v>451</v>
      </c>
      <c r="C218" s="18" t="s">
        <v>277</v>
      </c>
      <c r="D218" s="16" t="s">
        <v>447</v>
      </c>
      <c r="E218" s="22" t="s">
        <v>452</v>
      </c>
      <c r="F218" s="13"/>
      <c r="G218" s="13"/>
      <c r="H218" s="13"/>
      <c r="I218" s="13"/>
      <c r="J218" s="13"/>
      <c r="K218" s="13"/>
      <c r="L218" s="13"/>
      <c r="N218" s="13"/>
      <c r="O218" s="13"/>
    </row>
    <row r="219" s="12" customFormat="1" customHeight="1" spans="1:15">
      <c r="A219" s="18">
        <v>218</v>
      </c>
      <c r="B219" s="19" t="s">
        <v>453</v>
      </c>
      <c r="C219" s="18" t="s">
        <v>277</v>
      </c>
      <c r="D219" s="16" t="s">
        <v>447</v>
      </c>
      <c r="E219" s="22" t="s">
        <v>454</v>
      </c>
      <c r="F219" s="13"/>
      <c r="G219" s="13"/>
      <c r="H219" s="13"/>
      <c r="I219" s="13"/>
      <c r="J219" s="13"/>
      <c r="K219" s="13"/>
      <c r="L219" s="13"/>
      <c r="N219" s="13"/>
      <c r="O219" s="13"/>
    </row>
  </sheetData>
  <autoFilter ref="A1:E219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15"/>
  <sheetViews>
    <sheetView workbookViewId="0">
      <selection activeCell="F26" sqref="F26"/>
    </sheetView>
  </sheetViews>
  <sheetFormatPr defaultColWidth="9" defaultRowHeight="13.5"/>
  <sheetData>
    <row r="2" ht="25.5" spans="2:9">
      <c r="B2" s="1" t="s">
        <v>455</v>
      </c>
      <c r="C2" s="1"/>
      <c r="D2" s="1"/>
      <c r="E2" s="1"/>
      <c r="F2" s="1"/>
      <c r="G2" s="1"/>
      <c r="H2" s="1"/>
      <c r="I2" s="1"/>
    </row>
    <row r="3" ht="14.25" spans="2:9">
      <c r="B3" s="2" t="s">
        <v>456</v>
      </c>
      <c r="C3" s="2"/>
      <c r="D3" s="2"/>
      <c r="E3" s="2"/>
      <c r="F3" s="2"/>
      <c r="G3" s="3" t="s">
        <v>457</v>
      </c>
      <c r="H3" s="3"/>
      <c r="I3" s="3"/>
    </row>
    <row r="4" ht="20.25" spans="2:9">
      <c r="B4" s="4" t="s">
        <v>0</v>
      </c>
      <c r="C4" s="4" t="s">
        <v>458</v>
      </c>
      <c r="D4" s="4" t="s">
        <v>459</v>
      </c>
      <c r="E4" s="4" t="s">
        <v>460</v>
      </c>
      <c r="F4" s="4" t="s">
        <v>461</v>
      </c>
      <c r="G4" s="5" t="s">
        <v>462</v>
      </c>
      <c r="H4" s="5" t="s">
        <v>463</v>
      </c>
      <c r="I4" s="4" t="s">
        <v>464</v>
      </c>
    </row>
    <row r="5" ht="20.25" spans="2:9">
      <c r="B5" s="6">
        <v>1</v>
      </c>
      <c r="C5" s="7" t="s">
        <v>465</v>
      </c>
      <c r="D5" s="7">
        <v>5</v>
      </c>
      <c r="E5" s="7">
        <v>20</v>
      </c>
      <c r="F5" s="7">
        <v>7</v>
      </c>
      <c r="G5" s="7">
        <v>0</v>
      </c>
      <c r="H5" s="7">
        <v>0</v>
      </c>
      <c r="I5" s="7">
        <f t="shared" ref="I5:I15" si="0">SUM(D5:H5)</f>
        <v>32</v>
      </c>
    </row>
    <row r="6" ht="20.25" spans="2:9">
      <c r="B6" s="6">
        <v>2</v>
      </c>
      <c r="C6" s="7" t="s">
        <v>466</v>
      </c>
      <c r="D6" s="7">
        <v>20</v>
      </c>
      <c r="E6" s="7">
        <v>15</v>
      </c>
      <c r="F6" s="7">
        <v>5</v>
      </c>
      <c r="G6" s="7">
        <v>0</v>
      </c>
      <c r="H6" s="7">
        <v>0</v>
      </c>
      <c r="I6" s="7">
        <f t="shared" si="0"/>
        <v>40</v>
      </c>
    </row>
    <row r="7" ht="20.25" spans="2:9">
      <c r="B7" s="6">
        <v>3</v>
      </c>
      <c r="C7" s="7" t="s">
        <v>467</v>
      </c>
      <c r="D7" s="7">
        <v>2</v>
      </c>
      <c r="E7" s="7">
        <v>7</v>
      </c>
      <c r="F7" s="7">
        <v>4</v>
      </c>
      <c r="G7" s="7">
        <v>0</v>
      </c>
      <c r="H7" s="7">
        <v>0</v>
      </c>
      <c r="I7" s="7">
        <f t="shared" si="0"/>
        <v>13</v>
      </c>
    </row>
    <row r="8" ht="20.25" spans="2:9">
      <c r="B8" s="6">
        <v>4</v>
      </c>
      <c r="C8" s="7" t="s">
        <v>468</v>
      </c>
      <c r="D8" s="7">
        <v>10</v>
      </c>
      <c r="E8" s="7">
        <v>26</v>
      </c>
      <c r="F8" s="7">
        <v>12</v>
      </c>
      <c r="G8" s="7">
        <v>0</v>
      </c>
      <c r="H8" s="7">
        <v>0</v>
      </c>
      <c r="I8" s="7">
        <f t="shared" si="0"/>
        <v>48</v>
      </c>
    </row>
    <row r="9" ht="20.25" spans="2:9">
      <c r="B9" s="6">
        <v>5</v>
      </c>
      <c r="C9" s="7" t="s">
        <v>469</v>
      </c>
      <c r="D9" s="7">
        <v>3</v>
      </c>
      <c r="E9" s="7">
        <v>11</v>
      </c>
      <c r="F9" s="7">
        <v>10</v>
      </c>
      <c r="G9" s="7">
        <v>0</v>
      </c>
      <c r="H9" s="7">
        <v>0</v>
      </c>
      <c r="I9" s="7">
        <f t="shared" si="0"/>
        <v>24</v>
      </c>
    </row>
    <row r="10" ht="20.25" spans="2:9">
      <c r="B10" s="8">
        <v>6</v>
      </c>
      <c r="C10" s="7" t="s">
        <v>470</v>
      </c>
      <c r="D10" s="7">
        <v>3</v>
      </c>
      <c r="E10" s="7">
        <v>5</v>
      </c>
      <c r="F10" s="7">
        <v>4</v>
      </c>
      <c r="G10" s="7">
        <v>0</v>
      </c>
      <c r="H10" s="7">
        <v>0</v>
      </c>
      <c r="I10" s="7">
        <f t="shared" si="0"/>
        <v>12</v>
      </c>
    </row>
    <row r="11" ht="20.25" spans="2:9">
      <c r="B11" s="8">
        <v>7</v>
      </c>
      <c r="C11" s="7" t="s">
        <v>471</v>
      </c>
      <c r="D11" s="7">
        <v>0</v>
      </c>
      <c r="E11" s="7">
        <v>11</v>
      </c>
      <c r="F11" s="7">
        <v>3</v>
      </c>
      <c r="G11" s="7">
        <v>4</v>
      </c>
      <c r="H11" s="7">
        <v>0</v>
      </c>
      <c r="I11" s="7">
        <f t="shared" si="0"/>
        <v>18</v>
      </c>
    </row>
    <row r="12" ht="20.25" spans="2:9">
      <c r="B12" s="8">
        <v>8</v>
      </c>
      <c r="C12" s="7" t="s">
        <v>472</v>
      </c>
      <c r="D12" s="7">
        <v>1</v>
      </c>
      <c r="E12" s="7">
        <v>15</v>
      </c>
      <c r="F12" s="7">
        <v>5</v>
      </c>
      <c r="G12" s="7">
        <v>0</v>
      </c>
      <c r="H12" s="7">
        <v>0</v>
      </c>
      <c r="I12" s="7">
        <f t="shared" si="0"/>
        <v>21</v>
      </c>
    </row>
    <row r="13" ht="20.25" spans="2:9">
      <c r="B13" s="8">
        <v>9</v>
      </c>
      <c r="C13" s="7" t="s">
        <v>473</v>
      </c>
      <c r="D13" s="7">
        <v>1</v>
      </c>
      <c r="E13" s="7">
        <v>3</v>
      </c>
      <c r="F13" s="7">
        <v>4</v>
      </c>
      <c r="G13" s="7">
        <v>0</v>
      </c>
      <c r="H13" s="7">
        <v>0</v>
      </c>
      <c r="I13" s="7">
        <f t="shared" si="0"/>
        <v>8</v>
      </c>
    </row>
    <row r="14" ht="20.25" spans="2:9">
      <c r="B14" s="8">
        <v>10</v>
      </c>
      <c r="C14" s="7" t="s">
        <v>474</v>
      </c>
      <c r="D14" s="7">
        <v>1</v>
      </c>
      <c r="E14" s="7">
        <v>0</v>
      </c>
      <c r="F14" s="7">
        <v>1</v>
      </c>
      <c r="G14" s="7">
        <v>0</v>
      </c>
      <c r="H14" s="7">
        <v>0</v>
      </c>
      <c r="I14" s="7">
        <f t="shared" si="0"/>
        <v>2</v>
      </c>
    </row>
    <row r="15" ht="20.25" spans="2:9">
      <c r="B15" s="9" t="s">
        <v>464</v>
      </c>
      <c r="C15" s="9"/>
      <c r="D15" s="7">
        <f t="shared" ref="D15:H15" si="1">SUM(D5:D14)</f>
        <v>46</v>
      </c>
      <c r="E15" s="7">
        <f t="shared" si="1"/>
        <v>113</v>
      </c>
      <c r="F15" s="7">
        <f t="shared" si="1"/>
        <v>55</v>
      </c>
      <c r="G15" s="7">
        <f t="shared" si="1"/>
        <v>4</v>
      </c>
      <c r="H15" s="7">
        <f t="shared" si="1"/>
        <v>0</v>
      </c>
      <c r="I15" s="7">
        <f t="shared" si="0"/>
        <v>218</v>
      </c>
    </row>
  </sheetData>
  <mergeCells count="3">
    <mergeCell ref="B2:I2"/>
    <mergeCell ref="G3:I3"/>
    <mergeCell ref="B1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全部星级饭店</vt:lpstr>
      <vt:lpstr>统计汇总表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真宇婧</cp:lastModifiedBy>
  <dcterms:created xsi:type="dcterms:W3CDTF">2024-04-03T06:56:00Z</dcterms:created>
  <dcterms:modified xsi:type="dcterms:W3CDTF">2024-04-22T01:37:08Z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DEF8A81BCC6E415489BC7F7803F5603B_13</vt:lpwstr>
  </property>
  <property fmtid="{D5CDD505-2E9C-101B-9397-08002B2CF9AE}" pid="3" name="KSOProductBuildVer">
    <vt:lpwstr>2052-12.1.0.16417</vt:lpwstr>
  </property>
</Properties>
</file>