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<sst xmlns="http://schemas.openxmlformats.org/spreadsheetml/2006/main" count="170" uniqueCount="124">
  <si>
    <t>福建省职业培训“见证补贴”人员2021第12批公示名单信息表</t>
  </si>
  <si>
    <t>序号</t>
  </si>
  <si>
    <t>姓名</t>
  </si>
  <si>
    <t>身份证号</t>
  </si>
  <si>
    <t>证书号</t>
  </si>
  <si>
    <t>工种</t>
  </si>
  <si>
    <t>证书等级</t>
  </si>
  <si>
    <t>补贴标准</t>
  </si>
  <si>
    <t>拟补贴金额</t>
  </si>
  <si>
    <t>江艳玲</t>
  </si>
  <si>
    <t>350121199905******</t>
  </si>
  <si>
    <t>2013001002500300</t>
  </si>
  <si>
    <t>评茶员</t>
  </si>
  <si>
    <t>五级</t>
  </si>
  <si>
    <t>许晓虹</t>
  </si>
  <si>
    <t>350702198411******</t>
  </si>
  <si>
    <t>2013000000100172</t>
  </si>
  <si>
    <t>企业人力资源管理师</t>
  </si>
  <si>
    <t>一级</t>
  </si>
  <si>
    <t>谢家义</t>
  </si>
  <si>
    <t>350781199303******</t>
  </si>
  <si>
    <t>2013011083500349</t>
  </si>
  <si>
    <t>美发师</t>
  </si>
  <si>
    <t>陈樱</t>
  </si>
  <si>
    <t>350104199311******</t>
  </si>
  <si>
    <t>2013001002500388</t>
  </si>
  <si>
    <t>胡秋林</t>
  </si>
  <si>
    <t>350821199003******</t>
  </si>
  <si>
    <t>2013000000201401</t>
  </si>
  <si>
    <t>二级</t>
  </si>
  <si>
    <t>陈兴芳</t>
  </si>
  <si>
    <t>513030197501******</t>
  </si>
  <si>
    <t>2113000001158</t>
  </si>
  <si>
    <t>病患陪护</t>
  </si>
  <si>
    <t>无</t>
  </si>
  <si>
    <t>王小兵</t>
  </si>
  <si>
    <t>513030197505******</t>
  </si>
  <si>
    <t>2113000001163</t>
  </si>
  <si>
    <t>汪秀林</t>
  </si>
  <si>
    <t>513030197404******</t>
  </si>
  <si>
    <t>2113000001139</t>
  </si>
  <si>
    <t>；</t>
  </si>
  <si>
    <t>黄莉芳</t>
  </si>
  <si>
    <t>350322199008******</t>
  </si>
  <si>
    <t>2013000000202018</t>
  </si>
  <si>
    <t>陈修翌</t>
  </si>
  <si>
    <t>350783198112******</t>
  </si>
  <si>
    <t>2013000025585</t>
  </si>
  <si>
    <t>黄春虎</t>
  </si>
  <si>
    <t>350125198609******</t>
  </si>
  <si>
    <t>2013011083500341</t>
  </si>
  <si>
    <t>黄佩</t>
  </si>
  <si>
    <t>420921199108******</t>
  </si>
  <si>
    <t>2013011083500344</t>
  </si>
  <si>
    <t>田利行</t>
  </si>
  <si>
    <t>513030197105******</t>
  </si>
  <si>
    <t>2113000001143</t>
  </si>
  <si>
    <t>廖庄夷</t>
  </si>
  <si>
    <t>350121200106******</t>
  </si>
  <si>
    <t>2013011083500260</t>
  </si>
  <si>
    <t>薛林</t>
  </si>
  <si>
    <t>350104198012******</t>
  </si>
  <si>
    <t>2113001002200102</t>
  </si>
  <si>
    <t>保安员</t>
  </si>
  <si>
    <t>李成钧</t>
  </si>
  <si>
    <t>35012819904******</t>
  </si>
  <si>
    <t>2013000023595</t>
  </si>
  <si>
    <t>快递收发与派送</t>
  </si>
  <si>
    <t>洪志阳</t>
  </si>
  <si>
    <t>350102197802******</t>
  </si>
  <si>
    <t>2113011005100038</t>
  </si>
  <si>
    <t>电工</t>
  </si>
  <si>
    <t>程顺喧</t>
  </si>
  <si>
    <t>350125199111******</t>
  </si>
  <si>
    <t>2113000006049</t>
  </si>
  <si>
    <t>茶饮调配</t>
  </si>
  <si>
    <t>薛理明</t>
  </si>
  <si>
    <t>350181199610******</t>
  </si>
  <si>
    <t>2013001130400011</t>
  </si>
  <si>
    <t>中式烹调师</t>
  </si>
  <si>
    <t>四级</t>
  </si>
  <si>
    <t>谢亨桂</t>
  </si>
  <si>
    <t>352101196603******</t>
  </si>
  <si>
    <t>2113011005100010</t>
  </si>
  <si>
    <t>林治铭</t>
  </si>
  <si>
    <t>350103199410******</t>
  </si>
  <si>
    <t>2013010009547</t>
  </si>
  <si>
    <t>办公软件应用操作</t>
  </si>
  <si>
    <t>陈小兰</t>
  </si>
  <si>
    <t>350627199012******</t>
  </si>
  <si>
    <t>2013000000200274</t>
  </si>
  <si>
    <t>劳动关系协调员</t>
  </si>
  <si>
    <t>何炎霞</t>
  </si>
  <si>
    <t>350181197705******</t>
  </si>
  <si>
    <t>2013010008638</t>
  </si>
  <si>
    <t>切花装饰</t>
  </si>
  <si>
    <t>2013011081500004</t>
  </si>
  <si>
    <t>茶艺师</t>
  </si>
  <si>
    <t>梁丽</t>
  </si>
  <si>
    <t>352229199605******</t>
  </si>
  <si>
    <t>2013000000301691</t>
  </si>
  <si>
    <t>三级</t>
  </si>
  <si>
    <t>林盈莹</t>
  </si>
  <si>
    <t>350103198601******</t>
  </si>
  <si>
    <t>2013000000202675</t>
  </si>
  <si>
    <t>吴思祺</t>
  </si>
  <si>
    <t>350402199307******</t>
  </si>
  <si>
    <t>2113000006055</t>
  </si>
  <si>
    <t>林艳</t>
  </si>
  <si>
    <t>350122198407******</t>
  </si>
  <si>
    <t>2113000004907</t>
  </si>
  <si>
    <t>家庭教育指导</t>
  </si>
  <si>
    <t>韩家明</t>
  </si>
  <si>
    <t>340822198109******</t>
  </si>
  <si>
    <t>2113011005100003</t>
  </si>
  <si>
    <t>陈美玲</t>
  </si>
  <si>
    <t>350125198908******</t>
  </si>
  <si>
    <t>2013000000200273</t>
  </si>
  <si>
    <t>刘建</t>
  </si>
  <si>
    <t>350103197804******</t>
  </si>
  <si>
    <t>2113011005200036</t>
  </si>
  <si>
    <t>刘博文</t>
  </si>
  <si>
    <t>350702199210******</t>
  </si>
  <si>
    <t>2113011005200042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</si>
</sst>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0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666699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22">
      <selection activeCell="J29" sqref="J29"/>
    </sheetView>
  </sheetViews>
  <sheetFormatPr defaultColWidth="9.00390625" defaultRowHeight="15"/>
  <cols>
    <col min="1" max="1" width="7.140625" style="0" customWidth="1"/>
    <col min="2" max="2" width="13.00390625" style="0" customWidth="1"/>
    <col min="3" max="3" width="23.421875" style="0" customWidth="1"/>
    <col min="4" max="4" width="18.421875" style="0" customWidth="1"/>
    <col min="5" max="5" width="19.57421875" style="0" customWidth="1"/>
    <col min="6" max="6" width="17.57421875" style="0" customWidth="1"/>
    <col min="7" max="7" width="13.57421875" style="0" customWidth="1"/>
    <col min="8" max="8" width="16.140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9.5" customHeight="1">
      <c r="A3" s="4">
        <v>1</v>
      </c>
      <c r="B3" s="5" t="s">
        <v>9</v>
      </c>
      <c r="C3" s="25" t="s">
        <v>10</v>
      </c>
      <c r="D3" s="25" t="s">
        <v>11</v>
      </c>
      <c r="E3" s="5" t="s">
        <v>12</v>
      </c>
      <c r="F3" s="5" t="s">
        <v>13</v>
      </c>
      <c r="G3" s="6">
        <v>700</v>
      </c>
      <c r="H3" s="6">
        <v>700</v>
      </c>
    </row>
    <row r="4" spans="1:8" ht="19.5" customHeight="1">
      <c r="A4" s="4">
        <v>2</v>
      </c>
      <c r="B4" s="5" t="s">
        <v>14</v>
      </c>
      <c r="C4" s="25" t="s">
        <v>15</v>
      </c>
      <c r="D4" s="25" t="s">
        <v>16</v>
      </c>
      <c r="E4" s="5" t="s">
        <v>17</v>
      </c>
      <c r="F4" s="5" t="s">
        <v>18</v>
      </c>
      <c r="G4" s="6">
        <v>3000</v>
      </c>
      <c r="H4" s="6">
        <v>3000</v>
      </c>
    </row>
    <row r="5" spans="1:8" ht="19.5" customHeight="1">
      <c r="A5" s="4">
        <v>3</v>
      </c>
      <c r="B5" s="5" t="s">
        <v>19</v>
      </c>
      <c r="C5" s="25" t="s">
        <v>20</v>
      </c>
      <c r="D5" s="25" t="s">
        <v>21</v>
      </c>
      <c r="E5" s="5" t="s">
        <v>22</v>
      </c>
      <c r="F5" s="5" t="s">
        <v>13</v>
      </c>
      <c r="G5" s="6">
        <v>700</v>
      </c>
      <c r="H5" s="6">
        <v>700</v>
      </c>
    </row>
    <row r="6" spans="1:8" ht="19.5" customHeight="1">
      <c r="A6" s="4">
        <v>4</v>
      </c>
      <c r="B6" s="5" t="s">
        <v>23</v>
      </c>
      <c r="C6" s="25" t="s">
        <v>24</v>
      </c>
      <c r="D6" s="25" t="s">
        <v>25</v>
      </c>
      <c r="E6" s="5" t="s">
        <v>12</v>
      </c>
      <c r="F6" s="5" t="s">
        <v>13</v>
      </c>
      <c r="G6" s="6">
        <v>700</v>
      </c>
      <c r="H6" s="6">
        <v>700</v>
      </c>
    </row>
    <row r="7" spans="1:8" ht="19.5" customHeight="1">
      <c r="A7" s="4">
        <v>5</v>
      </c>
      <c r="B7" s="5" t="s">
        <v>26</v>
      </c>
      <c r="C7" s="25" t="s">
        <v>27</v>
      </c>
      <c r="D7" s="25" t="s">
        <v>28</v>
      </c>
      <c r="E7" s="5" t="s">
        <v>17</v>
      </c>
      <c r="F7" s="5" t="s">
        <v>29</v>
      </c>
      <c r="G7" s="6">
        <v>2000</v>
      </c>
      <c r="H7" s="6">
        <v>2000</v>
      </c>
    </row>
    <row r="8" spans="1:8" ht="19.5" customHeight="1">
      <c r="A8" s="4">
        <v>6</v>
      </c>
      <c r="B8" s="5" t="s">
        <v>30</v>
      </c>
      <c r="C8" s="25" t="s">
        <v>31</v>
      </c>
      <c r="D8" s="25" t="s">
        <v>32</v>
      </c>
      <c r="E8" s="5" t="s">
        <v>33</v>
      </c>
      <c r="F8" s="5" t="s">
        <v>34</v>
      </c>
      <c r="G8" s="6">
        <v>500</v>
      </c>
      <c r="H8" s="6">
        <v>500</v>
      </c>
    </row>
    <row r="9" spans="1:8" ht="19.5" customHeight="1">
      <c r="A9" s="4">
        <v>7</v>
      </c>
      <c r="B9" s="5" t="s">
        <v>35</v>
      </c>
      <c r="C9" s="25" t="s">
        <v>36</v>
      </c>
      <c r="D9" s="25" t="s">
        <v>37</v>
      </c>
      <c r="E9" s="5" t="s">
        <v>33</v>
      </c>
      <c r="F9" s="5" t="s">
        <v>34</v>
      </c>
      <c r="G9" s="6">
        <v>500</v>
      </c>
      <c r="H9" s="6">
        <v>500</v>
      </c>
    </row>
    <row r="10" spans="1:10" ht="19.5" customHeight="1">
      <c r="A10" s="4">
        <v>8</v>
      </c>
      <c r="B10" s="5" t="s">
        <v>38</v>
      </c>
      <c r="C10" s="25" t="s">
        <v>39</v>
      </c>
      <c r="D10" s="25" t="s">
        <v>40</v>
      </c>
      <c r="E10" s="5" t="s">
        <v>33</v>
      </c>
      <c r="F10" s="5" t="s">
        <v>34</v>
      </c>
      <c r="G10" s="6">
        <v>500</v>
      </c>
      <c r="H10" s="6">
        <v>500</v>
      </c>
      <c r="J10" t="s">
        <v>41</v>
      </c>
    </row>
    <row r="11" spans="1:8" ht="19.5" customHeight="1">
      <c r="A11" s="4">
        <v>9</v>
      </c>
      <c r="B11" s="5" t="s">
        <v>42</v>
      </c>
      <c r="C11" s="5" t="s">
        <v>43</v>
      </c>
      <c r="D11" s="25" t="s">
        <v>44</v>
      </c>
      <c r="E11" s="5" t="s">
        <v>17</v>
      </c>
      <c r="F11" s="5" t="s">
        <v>29</v>
      </c>
      <c r="G11" s="6">
        <v>2000</v>
      </c>
      <c r="H11" s="6">
        <v>2000</v>
      </c>
    </row>
    <row r="12" spans="1:9" ht="19.5" customHeight="1">
      <c r="A12" s="4">
        <v>10</v>
      </c>
      <c r="B12" s="5" t="s">
        <v>45</v>
      </c>
      <c r="C12" s="25" t="s">
        <v>46</v>
      </c>
      <c r="D12" s="25" t="s">
        <v>47</v>
      </c>
      <c r="E12" s="5" t="s">
        <v>33</v>
      </c>
      <c r="F12" s="5" t="s">
        <v>34</v>
      </c>
      <c r="G12" s="6">
        <v>500</v>
      </c>
      <c r="H12" s="6">
        <v>500</v>
      </c>
      <c r="I12" s="24"/>
    </row>
    <row r="13" spans="1:8" ht="18.75" customHeight="1">
      <c r="A13" s="4">
        <v>11</v>
      </c>
      <c r="B13" s="7" t="s">
        <v>48</v>
      </c>
      <c r="C13" s="26" t="s">
        <v>49</v>
      </c>
      <c r="D13" s="26" t="s">
        <v>50</v>
      </c>
      <c r="E13" s="5" t="s">
        <v>22</v>
      </c>
      <c r="F13" s="5" t="s">
        <v>13</v>
      </c>
      <c r="G13" s="8">
        <v>700</v>
      </c>
      <c r="H13" s="8">
        <v>700</v>
      </c>
    </row>
    <row r="14" spans="1:8" ht="21.75" customHeight="1">
      <c r="A14" s="4">
        <v>12</v>
      </c>
      <c r="B14" s="7" t="s">
        <v>51</v>
      </c>
      <c r="C14" s="26" t="s">
        <v>52</v>
      </c>
      <c r="D14" s="26" t="s">
        <v>53</v>
      </c>
      <c r="E14" s="5" t="s">
        <v>22</v>
      </c>
      <c r="F14" s="5" t="s">
        <v>13</v>
      </c>
      <c r="G14" s="8">
        <v>700</v>
      </c>
      <c r="H14" s="8">
        <v>700</v>
      </c>
    </row>
    <row r="15" spans="1:8" ht="21.75" customHeight="1">
      <c r="A15" s="4">
        <v>13</v>
      </c>
      <c r="B15" s="7" t="s">
        <v>54</v>
      </c>
      <c r="C15" s="7" t="s">
        <v>55</v>
      </c>
      <c r="D15" s="7" t="s">
        <v>56</v>
      </c>
      <c r="E15" s="7" t="s">
        <v>33</v>
      </c>
      <c r="F15" s="7" t="s">
        <v>34</v>
      </c>
      <c r="G15" s="8">
        <v>500</v>
      </c>
      <c r="H15" s="8">
        <v>500</v>
      </c>
    </row>
    <row r="16" spans="1:8" ht="21.75" customHeight="1">
      <c r="A16" s="4">
        <v>14</v>
      </c>
      <c r="B16" s="7" t="s">
        <v>57</v>
      </c>
      <c r="C16" s="7" t="s">
        <v>58</v>
      </c>
      <c r="D16" s="7" t="s">
        <v>59</v>
      </c>
      <c r="E16" s="7" t="s">
        <v>22</v>
      </c>
      <c r="F16" s="7" t="s">
        <v>13</v>
      </c>
      <c r="G16" s="8">
        <v>700</v>
      </c>
      <c r="H16" s="8">
        <v>700</v>
      </c>
    </row>
    <row r="17" spans="1:8" ht="21.75" customHeight="1">
      <c r="A17" s="4">
        <v>15</v>
      </c>
      <c r="B17" s="7" t="s">
        <v>60</v>
      </c>
      <c r="C17" s="7" t="s">
        <v>61</v>
      </c>
      <c r="D17" s="7" t="s">
        <v>62</v>
      </c>
      <c r="E17" s="7" t="s">
        <v>63</v>
      </c>
      <c r="F17" s="7" t="s">
        <v>29</v>
      </c>
      <c r="G17" s="8">
        <v>2000</v>
      </c>
      <c r="H17" s="8">
        <v>2000</v>
      </c>
    </row>
    <row r="18" spans="1:8" ht="21.75" customHeight="1">
      <c r="A18" s="4">
        <v>16</v>
      </c>
      <c r="B18" s="7" t="s">
        <v>64</v>
      </c>
      <c r="C18" s="26" t="s">
        <v>65</v>
      </c>
      <c r="D18" s="26" t="s">
        <v>66</v>
      </c>
      <c r="E18" s="7" t="s">
        <v>67</v>
      </c>
      <c r="F18" s="7" t="s">
        <v>34</v>
      </c>
      <c r="G18" s="8">
        <v>500</v>
      </c>
      <c r="H18" s="8">
        <v>500</v>
      </c>
    </row>
    <row r="19" spans="1:8" ht="21.75" customHeight="1">
      <c r="A19" s="4">
        <v>17</v>
      </c>
      <c r="B19" s="7" t="s">
        <v>68</v>
      </c>
      <c r="C19" s="26" t="s">
        <v>69</v>
      </c>
      <c r="D19" s="26" t="s">
        <v>70</v>
      </c>
      <c r="E19" s="7" t="s">
        <v>71</v>
      </c>
      <c r="F19" s="7" t="s">
        <v>18</v>
      </c>
      <c r="G19" s="8">
        <v>3000</v>
      </c>
      <c r="H19" s="8">
        <v>3000</v>
      </c>
    </row>
    <row r="20" spans="1:8" ht="21.75" customHeight="1">
      <c r="A20" s="4">
        <v>18</v>
      </c>
      <c r="B20" s="7" t="s">
        <v>72</v>
      </c>
      <c r="C20" s="26" t="s">
        <v>73</v>
      </c>
      <c r="D20" s="26" t="s">
        <v>74</v>
      </c>
      <c r="E20" s="7" t="s">
        <v>75</v>
      </c>
      <c r="F20" s="7" t="s">
        <v>34</v>
      </c>
      <c r="G20" s="8">
        <v>500</v>
      </c>
      <c r="H20" s="8">
        <v>500</v>
      </c>
    </row>
    <row r="21" spans="1:8" ht="21.75" customHeight="1">
      <c r="A21" s="4">
        <v>19</v>
      </c>
      <c r="B21" s="7" t="s">
        <v>76</v>
      </c>
      <c r="C21" s="7" t="s">
        <v>77</v>
      </c>
      <c r="D21" s="26" t="s">
        <v>78</v>
      </c>
      <c r="E21" s="5" t="s">
        <v>79</v>
      </c>
      <c r="F21" s="5" t="s">
        <v>80</v>
      </c>
      <c r="G21" s="6">
        <v>1000</v>
      </c>
      <c r="H21" s="6">
        <v>1000</v>
      </c>
    </row>
    <row r="22" spans="1:8" ht="21.75" customHeight="1">
      <c r="A22" s="4">
        <v>20</v>
      </c>
      <c r="B22" s="7" t="s">
        <v>81</v>
      </c>
      <c r="C22" s="26" t="s">
        <v>82</v>
      </c>
      <c r="D22" s="26" t="s">
        <v>83</v>
      </c>
      <c r="E22" s="7" t="s">
        <v>71</v>
      </c>
      <c r="F22" s="7" t="s">
        <v>18</v>
      </c>
      <c r="G22" s="8">
        <v>3000</v>
      </c>
      <c r="H22" s="8">
        <v>3000</v>
      </c>
    </row>
    <row r="23" spans="1:8" ht="21.75" customHeight="1">
      <c r="A23" s="4">
        <v>21</v>
      </c>
      <c r="B23" s="7" t="s">
        <v>84</v>
      </c>
      <c r="C23" s="9" t="s">
        <v>85</v>
      </c>
      <c r="D23" s="9" t="s">
        <v>86</v>
      </c>
      <c r="E23" s="9" t="s">
        <v>87</v>
      </c>
      <c r="F23" s="9" t="s">
        <v>34</v>
      </c>
      <c r="G23" s="10">
        <v>500</v>
      </c>
      <c r="H23" s="10">
        <v>500</v>
      </c>
    </row>
    <row r="24" spans="1:8" ht="21.75" customHeight="1">
      <c r="A24" s="11">
        <v>22</v>
      </c>
      <c r="B24" s="12" t="s">
        <v>88</v>
      </c>
      <c r="C24" s="12" t="s">
        <v>89</v>
      </c>
      <c r="D24" s="13" t="s">
        <v>90</v>
      </c>
      <c r="E24" s="12" t="s">
        <v>91</v>
      </c>
      <c r="F24" s="12" t="s">
        <v>29</v>
      </c>
      <c r="G24" s="14">
        <v>2000</v>
      </c>
      <c r="H24" s="14">
        <v>2000</v>
      </c>
    </row>
    <row r="25" spans="1:8" ht="21.75" customHeight="1">
      <c r="A25" s="15">
        <v>23</v>
      </c>
      <c r="B25" s="16" t="s">
        <v>92</v>
      </c>
      <c r="C25" s="17" t="s">
        <v>93</v>
      </c>
      <c r="D25" s="9" t="s">
        <v>94</v>
      </c>
      <c r="E25" s="9" t="s">
        <v>95</v>
      </c>
      <c r="F25" s="9" t="s">
        <v>34</v>
      </c>
      <c r="G25" s="10">
        <v>500</v>
      </c>
      <c r="H25" s="10">
        <v>500</v>
      </c>
    </row>
    <row r="26" spans="1:8" ht="21.75" customHeight="1">
      <c r="A26" s="15">
        <v>24</v>
      </c>
      <c r="B26" s="16" t="s">
        <v>92</v>
      </c>
      <c r="C26" s="17" t="s">
        <v>93</v>
      </c>
      <c r="D26" s="13" t="s">
        <v>96</v>
      </c>
      <c r="E26" s="18" t="s">
        <v>97</v>
      </c>
      <c r="F26" s="18" t="s">
        <v>13</v>
      </c>
      <c r="G26" s="19">
        <v>700</v>
      </c>
      <c r="H26" s="19">
        <v>700</v>
      </c>
    </row>
    <row r="27" spans="1:8" ht="21.75" customHeight="1">
      <c r="A27" s="5">
        <v>25</v>
      </c>
      <c r="B27" s="9" t="s">
        <v>98</v>
      </c>
      <c r="C27" s="9" t="s">
        <v>99</v>
      </c>
      <c r="D27" s="12" t="s">
        <v>100</v>
      </c>
      <c r="E27" s="12" t="s">
        <v>17</v>
      </c>
      <c r="F27" s="12" t="s">
        <v>101</v>
      </c>
      <c r="G27" s="20">
        <v>1500</v>
      </c>
      <c r="H27" s="20">
        <v>1500</v>
      </c>
    </row>
    <row r="28" spans="1:8" ht="21.75" customHeight="1">
      <c r="A28" s="5">
        <v>26</v>
      </c>
      <c r="B28" s="9" t="s">
        <v>102</v>
      </c>
      <c r="C28" s="9" t="s">
        <v>103</v>
      </c>
      <c r="D28" s="9" t="s">
        <v>104</v>
      </c>
      <c r="E28" s="9" t="s">
        <v>91</v>
      </c>
      <c r="F28" s="9" t="s">
        <v>29</v>
      </c>
      <c r="G28" s="10">
        <v>2000</v>
      </c>
      <c r="H28" s="10">
        <v>2000</v>
      </c>
    </row>
    <row r="29" spans="1:8" ht="21.75" customHeight="1">
      <c r="A29" s="5">
        <v>27</v>
      </c>
      <c r="B29" s="12" t="s">
        <v>105</v>
      </c>
      <c r="C29" s="12" t="s">
        <v>106</v>
      </c>
      <c r="D29" s="12" t="s">
        <v>107</v>
      </c>
      <c r="E29" s="12" t="s">
        <v>75</v>
      </c>
      <c r="F29" s="12" t="s">
        <v>34</v>
      </c>
      <c r="G29" s="21">
        <v>500</v>
      </c>
      <c r="H29" s="21">
        <v>500</v>
      </c>
    </row>
    <row r="30" spans="1:8" ht="21.75" customHeight="1">
      <c r="A30" s="5">
        <v>28</v>
      </c>
      <c r="B30" s="12" t="s">
        <v>108</v>
      </c>
      <c r="C30" s="12" t="s">
        <v>109</v>
      </c>
      <c r="D30" s="12" t="s">
        <v>110</v>
      </c>
      <c r="E30" s="12" t="s">
        <v>111</v>
      </c>
      <c r="F30" s="22" t="s">
        <v>34</v>
      </c>
      <c r="G30" s="21">
        <v>500</v>
      </c>
      <c r="H30" s="21">
        <v>500</v>
      </c>
    </row>
    <row r="31" spans="1:8" ht="21.75" customHeight="1">
      <c r="A31" s="5">
        <v>29</v>
      </c>
      <c r="B31" s="12" t="s">
        <v>112</v>
      </c>
      <c r="C31" s="12" t="s">
        <v>113</v>
      </c>
      <c r="D31" s="12" t="s">
        <v>114</v>
      </c>
      <c r="E31" s="12" t="s">
        <v>71</v>
      </c>
      <c r="F31" s="12" t="s">
        <v>18</v>
      </c>
      <c r="G31" s="21">
        <v>3000</v>
      </c>
      <c r="H31" s="21">
        <v>3000</v>
      </c>
    </row>
    <row r="32" spans="1:8" ht="21.75" customHeight="1">
      <c r="A32" s="5">
        <v>30</v>
      </c>
      <c r="B32" s="12" t="s">
        <v>115</v>
      </c>
      <c r="C32" s="12" t="s">
        <v>116</v>
      </c>
      <c r="D32" s="12" t="s">
        <v>117</v>
      </c>
      <c r="E32" s="12" t="s">
        <v>91</v>
      </c>
      <c r="F32" s="12" t="s">
        <v>29</v>
      </c>
      <c r="G32" s="21">
        <v>2000</v>
      </c>
      <c r="H32" s="21">
        <v>2000</v>
      </c>
    </row>
    <row r="33" spans="1:8" ht="21.75" customHeight="1">
      <c r="A33" s="5">
        <v>31</v>
      </c>
      <c r="B33" s="12" t="s">
        <v>118</v>
      </c>
      <c r="C33" s="12" t="s">
        <v>119</v>
      </c>
      <c r="D33" s="12" t="s">
        <v>120</v>
      </c>
      <c r="E33" s="12" t="s">
        <v>71</v>
      </c>
      <c r="F33" s="12" t="s">
        <v>29</v>
      </c>
      <c r="G33" s="21">
        <v>2000</v>
      </c>
      <c r="H33" s="21">
        <v>2000</v>
      </c>
    </row>
    <row r="34" spans="1:8" ht="21.75" customHeight="1">
      <c r="A34" s="5">
        <v>32</v>
      </c>
      <c r="B34" s="9" t="s">
        <v>121</v>
      </c>
      <c r="C34" s="9" t="s">
        <v>122</v>
      </c>
      <c r="D34" s="9" t="s">
        <v>123</v>
      </c>
      <c r="E34" s="9" t="s">
        <v>71</v>
      </c>
      <c r="F34" s="9" t="s">
        <v>29</v>
      </c>
      <c r="G34" s="23">
        <v>2000</v>
      </c>
      <c r="H34" s="23">
        <v>2000</v>
      </c>
    </row>
  </sheetData>
  <sheetProtection/>
  <mergeCells count="1">
    <mergeCell ref="A1:H1"/>
  </mergeCells>
  <conditionalFormatting sqref="B26">
    <cfRule type="expression" priority="1" dxfId="0" stopIfTrue="1">
      <formula>AND(COUNTIF($B$26,B26)&gt;1,NOT(ISBLANK(B26)))</formula>
    </cfRule>
  </conditionalFormatting>
  <conditionalFormatting sqref="B1:B25 B27 B35:B65536">
    <cfRule type="expression" priority="2" dxfId="0" stopIfTrue="1">
      <formula>AND(COUNTIF($B$1:$B$25,B1)+COUNTIF($B$27,B1)+COUNTIF($B$35:$B$65536,B1)&gt;1,NOT(ISBLANK(B1)))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洪拱</cp:lastModifiedBy>
  <dcterms:created xsi:type="dcterms:W3CDTF">2019-05-21T07:26:56Z</dcterms:created>
  <dcterms:modified xsi:type="dcterms:W3CDTF">2021-04-01T01:55:54Z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