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17496" windowHeight="11016" firstSheet="1" activeTab="1"/>
  </bookViews>
  <sheets>
    <sheet name="BPRNMP" sheetId="4" state="hidden" r:id="rId1"/>
    <sheet name="Sheet1" sheetId="1" r:id="rId2"/>
  </sheets>
  <definedNames>
    <definedName name="_xlnm._FilterDatabase" localSheetId="1" hidden="1">Sheet1!$A$4:$G$54</definedName>
    <definedName name="_xlnm.Print_Titles" localSheetId="1">Sheet1!$3:$4</definedName>
  </definedNames>
  <calcPr calcId="144525"/>
</workbook>
</file>

<file path=xl/sharedStrings.xml><?xml version="1.0" encoding="utf-8"?>
<sst xmlns="http://schemas.openxmlformats.org/spreadsheetml/2006/main" count="232" uniqueCount="147">
  <si>
    <t>序号</t>
  </si>
  <si>
    <t>男方</t>
  </si>
  <si>
    <t>女方</t>
  </si>
  <si>
    <t>姓名</t>
  </si>
  <si>
    <t>年龄</t>
    <phoneticPr fontId="3" type="noConversion"/>
  </si>
  <si>
    <t>街道</t>
    <phoneticPr fontId="3" type="noConversion"/>
  </si>
  <si>
    <t>社区</t>
    <phoneticPr fontId="3" type="noConversion"/>
  </si>
  <si>
    <t>鳌峰街道</t>
  </si>
  <si>
    <t>亚峰社区</t>
  </si>
  <si>
    <t>宋孝华</t>
  </si>
  <si>
    <t>张云玲</t>
  </si>
  <si>
    <t>周勇</t>
  </si>
  <si>
    <t>张丽芳</t>
  </si>
  <si>
    <t>黄福官</t>
  </si>
  <si>
    <t>刘新琴</t>
  </si>
  <si>
    <t>王功雄</t>
  </si>
  <si>
    <t>陈永芬</t>
  </si>
  <si>
    <t>曙光社区</t>
  </si>
  <si>
    <t>倪兆新</t>
  </si>
  <si>
    <t>蔡伶花</t>
  </si>
  <si>
    <t>鳌峰洲社区</t>
  </si>
  <si>
    <t>陈传华</t>
  </si>
  <si>
    <t>郑桂英</t>
  </si>
  <si>
    <t>鳌峰苑社区</t>
  </si>
  <si>
    <t>陈平</t>
  </si>
  <si>
    <t>卢静</t>
  </si>
  <si>
    <t>福人社区</t>
  </si>
  <si>
    <t>卞智金</t>
  </si>
  <si>
    <t>江财花</t>
  </si>
  <si>
    <t>苍霞街道</t>
  </si>
  <si>
    <t>林云祥</t>
  </si>
  <si>
    <t>林碧玉</t>
  </si>
  <si>
    <t>苍霞新城</t>
  </si>
  <si>
    <t>潘光华</t>
  </si>
  <si>
    <t>李金仙</t>
  </si>
  <si>
    <t>万侯社区</t>
  </si>
  <si>
    <t>郑祥茂</t>
  </si>
  <si>
    <t>黄慧</t>
  </si>
  <si>
    <t>后洲街道</t>
  </si>
  <si>
    <t>上下杭社区</t>
  </si>
  <si>
    <t>蔡云清</t>
  </si>
  <si>
    <t>王美华</t>
  </si>
  <si>
    <t>中亭街社区</t>
  </si>
  <si>
    <t>胡宗华</t>
  </si>
  <si>
    <t>李月英</t>
  </si>
  <si>
    <t>水巷社区</t>
  </si>
  <si>
    <t>黄秀琳</t>
  </si>
  <si>
    <t>陈淑钦</t>
  </si>
  <si>
    <t>庄秋文</t>
  </si>
  <si>
    <t>杨梦卿</t>
  </si>
  <si>
    <t>上海街道</t>
  </si>
  <si>
    <t>凤凰社区</t>
  </si>
  <si>
    <t>杨子建</t>
  </si>
  <si>
    <t>郑爱华</t>
  </si>
  <si>
    <t>程孔风</t>
  </si>
  <si>
    <t>王秋燕</t>
  </si>
  <si>
    <t>张美丽</t>
  </si>
  <si>
    <t>罗雪华</t>
  </si>
  <si>
    <t>新港街道</t>
  </si>
  <si>
    <t>十三桥社区</t>
  </si>
  <si>
    <t>欧美琴</t>
  </si>
  <si>
    <t>义洲街道</t>
  </si>
  <si>
    <t>浦东社区</t>
  </si>
  <si>
    <t>郑鸿铭</t>
  </si>
  <si>
    <t>陈宗武</t>
  </si>
  <si>
    <t>蔡祥寿</t>
  </si>
  <si>
    <t>王榕妹</t>
  </si>
  <si>
    <t>林金好</t>
  </si>
  <si>
    <t>刘秀琴</t>
  </si>
  <si>
    <t>林妹英</t>
  </si>
  <si>
    <t>郑金俤</t>
  </si>
  <si>
    <t>邱妹香</t>
  </si>
  <si>
    <t>方梅珍</t>
  </si>
  <si>
    <t>卞春俤</t>
  </si>
  <si>
    <t>张红金</t>
  </si>
  <si>
    <t>林瑞雄</t>
  </si>
  <si>
    <t>侯冬梅</t>
  </si>
  <si>
    <t>江瑞英</t>
  </si>
  <si>
    <t>翁木利</t>
  </si>
  <si>
    <t>王秀</t>
  </si>
  <si>
    <t>肖美月</t>
  </si>
  <si>
    <t>台江区2022年母亲节慰问对象花名册</t>
    <phoneticPr fontId="3" type="noConversion"/>
  </si>
  <si>
    <r>
      <t>填报单位：台江区计划生育协会                     填报时间：2022</t>
    </r>
    <r>
      <rPr>
        <sz val="12"/>
        <rFont val="宋体"/>
        <charset val="134"/>
      </rPr>
      <t>年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月</t>
    </r>
    <r>
      <rPr>
        <sz val="12"/>
        <rFont val="宋体"/>
        <family val="3"/>
        <charset val="134"/>
      </rPr>
      <t>7</t>
    </r>
    <r>
      <rPr>
        <sz val="12"/>
        <rFont val="宋体"/>
        <charset val="134"/>
      </rPr>
      <t>日</t>
    </r>
    <phoneticPr fontId="3" type="noConversion"/>
  </si>
  <si>
    <t>黄美玉</t>
  </si>
  <si>
    <t>江希</t>
  </si>
  <si>
    <t>江梅</t>
  </si>
  <si>
    <t>林福春</t>
  </si>
  <si>
    <t>廖小红</t>
  </si>
  <si>
    <t>河下社区</t>
  </si>
  <si>
    <t>王映平</t>
  </si>
  <si>
    <t>陈剑建</t>
  </si>
  <si>
    <t>王武平</t>
  </si>
  <si>
    <t>刘昌萍</t>
  </si>
  <si>
    <t>吕静</t>
  </si>
  <si>
    <t>宁化街道</t>
    <phoneticPr fontId="7" type="noConversion"/>
  </si>
  <si>
    <t>宁化社区</t>
    <phoneticPr fontId="7" type="noConversion"/>
  </si>
  <si>
    <t>赵善懋</t>
  </si>
  <si>
    <t>唐德碧</t>
  </si>
  <si>
    <t>陈鸿英</t>
  </si>
  <si>
    <t>唐碧霖</t>
  </si>
  <si>
    <t>福瑞社区</t>
    <phoneticPr fontId="7" type="noConversion"/>
  </si>
  <si>
    <t>韩黄容</t>
  </si>
  <si>
    <t>宁化街道</t>
    <phoneticPr fontId="7" type="noConversion"/>
  </si>
  <si>
    <t>福祥社区</t>
    <phoneticPr fontId="7" type="noConversion"/>
  </si>
  <si>
    <t>吴珠英</t>
    <phoneticPr fontId="7" type="noConversion"/>
  </si>
  <si>
    <t>陈维</t>
  </si>
  <si>
    <t>陈芳</t>
  </si>
  <si>
    <t>张秀英</t>
  </si>
  <si>
    <t>河上社区</t>
  </si>
  <si>
    <t>万象社区</t>
  </si>
  <si>
    <t>张米文</t>
  </si>
  <si>
    <t>洋中街道</t>
  </si>
  <si>
    <t>金斗社区</t>
    <phoneticPr fontId="7" type="noConversion"/>
  </si>
  <si>
    <t>王秀英</t>
  </si>
  <si>
    <t>黄加标</t>
  </si>
  <si>
    <t>林凤燕</t>
  </si>
  <si>
    <t>瀛洲街道</t>
    <phoneticPr fontId="7" type="noConversion"/>
  </si>
  <si>
    <t>红星社区</t>
    <phoneticPr fontId="7" type="noConversion"/>
  </si>
  <si>
    <t>江金土</t>
  </si>
  <si>
    <t>江晨希</t>
  </si>
  <si>
    <t>陈照明</t>
  </si>
  <si>
    <t>刘芬菁</t>
  </si>
  <si>
    <t>瀛洲街道</t>
    <phoneticPr fontId="7" type="noConversion"/>
  </si>
  <si>
    <t>林莲兴</t>
  </si>
  <si>
    <t>瀛东社区</t>
    <phoneticPr fontId="7" type="noConversion"/>
  </si>
  <si>
    <t>林灼官</t>
  </si>
  <si>
    <t>黄晓琴</t>
  </si>
  <si>
    <t>茶亭街道</t>
  </si>
  <si>
    <t>福德社区</t>
  </si>
  <si>
    <t xml:space="preserve">张伟 </t>
  </si>
  <si>
    <t>梁碧琳</t>
  </si>
  <si>
    <t>林建清</t>
  </si>
  <si>
    <t>陈碧芳</t>
  </si>
  <si>
    <t>广安社区</t>
  </si>
  <si>
    <t>陈秀斌</t>
  </si>
  <si>
    <t>颜香珠</t>
  </si>
  <si>
    <t>陈安俤</t>
  </si>
  <si>
    <t>林玉华</t>
  </si>
  <si>
    <t>洋头口社区</t>
  </si>
  <si>
    <t>高文彬</t>
  </si>
  <si>
    <t>林依妹</t>
  </si>
  <si>
    <t>张秀平</t>
  </si>
  <si>
    <t>茶亭街道</t>
    <phoneticPr fontId="7" type="noConversion"/>
  </si>
  <si>
    <t>傅秋平</t>
  </si>
  <si>
    <t>刘旻枫</t>
    <phoneticPr fontId="7" type="noConversion"/>
  </si>
  <si>
    <t>阳光社区</t>
    <phoneticPr fontId="3" type="noConversion"/>
  </si>
  <si>
    <t>广安社区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</si>
</sst>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charset val="134"/>
    </font>
    <font>
      <sz val="20"/>
      <name val="黑体"/>
      <family val="3"/>
      <charset val="134"/>
    </font>
    <font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/>
  </cellStyleXfs>
  <cellXfs count="1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1" fontId="6" fillId="0" borderId="2" xfId="0" applyNumberFormat="1" applyFont="1" applyFill="1" applyBorder="1" applyAlignment="1">
      <alignment horizontal="center" vertical="center"/>
    </xf>
    <xf numFmtId="31" fontId="0" fillId="0" borderId="2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">
    <cellStyle name="常规" xfId="0" builtinId="0"/>
    <cellStyle name="常规 10" xfId="2"/>
    <cellStyle name="常规 2 2 2" xfId="3"/>
    <cellStyle name="常规 36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>
      <selection activeCell="A7" sqref="A7"/>
    </sheetView>
  </sheetViews>
  <sheetFormatPr defaultColWidth="9" defaultRowHeight="15.6"/>
  <sheetData/>
  <phoneticPr fontId="3" type="noConversion"/>
  <pageMargins left="0.75" right="0.75" top="1" bottom="1" header="0.5" footer="0.5"/>
  <pageSetup paperSize="9" orientation="portrait" useFirstPageNumber="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I8" sqref="I8"/>
    </sheetView>
  </sheetViews>
  <sheetFormatPr defaultColWidth="9" defaultRowHeight="15.6"/>
  <cols>
    <col min="1" max="1" width="4.8984375" style="3" customWidth="1"/>
    <col min="2" max="3" width="10.19921875" style="3" customWidth="1"/>
    <col min="4" max="4" width="10.59765625" style="3" customWidth="1"/>
    <col min="5" max="5" width="15.59765625" style="6" customWidth="1"/>
    <col min="6" max="6" width="10.59765625" style="6" customWidth="1"/>
    <col min="7" max="7" width="15.59765625" style="3" customWidth="1"/>
    <col min="8" max="16384" width="9" style="3"/>
  </cols>
  <sheetData>
    <row r="1" spans="1:7" ht="36" customHeight="1">
      <c r="A1" s="12" t="s">
        <v>81</v>
      </c>
      <c r="B1" s="12"/>
      <c r="C1" s="12"/>
      <c r="D1" s="12"/>
      <c r="E1" s="12"/>
      <c r="F1" s="12"/>
      <c r="G1" s="12"/>
    </row>
    <row r="2" spans="1:7" ht="27" customHeight="1">
      <c r="A2" s="13" t="s">
        <v>82</v>
      </c>
      <c r="B2" s="14"/>
      <c r="C2" s="14"/>
      <c r="D2" s="14"/>
      <c r="E2" s="14"/>
      <c r="F2" s="14"/>
      <c r="G2" s="14"/>
    </row>
    <row r="3" spans="1:7" ht="20.100000000000001" customHeight="1">
      <c r="A3" s="11" t="s">
        <v>0</v>
      </c>
      <c r="B3" s="11" t="s">
        <v>5</v>
      </c>
      <c r="C3" s="11" t="s">
        <v>6</v>
      </c>
      <c r="D3" s="15" t="s">
        <v>1</v>
      </c>
      <c r="E3" s="16"/>
      <c r="F3" s="11" t="s">
        <v>2</v>
      </c>
      <c r="G3" s="11"/>
    </row>
    <row r="4" spans="1:7" s="2" customFormat="1" ht="20.100000000000001" customHeight="1">
      <c r="A4" s="11"/>
      <c r="B4" s="11"/>
      <c r="C4" s="11"/>
      <c r="D4" s="1" t="s">
        <v>3</v>
      </c>
      <c r="E4" s="1" t="s">
        <v>4</v>
      </c>
      <c r="F4" s="5" t="s">
        <v>3</v>
      </c>
      <c r="G4" s="1" t="s">
        <v>4</v>
      </c>
    </row>
    <row r="5" spans="1:7" s="2" customFormat="1" ht="25.05" customHeight="1">
      <c r="A5" s="7">
        <v>1</v>
      </c>
      <c r="B5" s="4" t="s">
        <v>7</v>
      </c>
      <c r="C5" s="4" t="s">
        <v>23</v>
      </c>
      <c r="D5" s="4" t="s">
        <v>24</v>
      </c>
      <c r="E5" s="8">
        <v>45</v>
      </c>
      <c r="F5" s="4" t="s">
        <v>25</v>
      </c>
      <c r="G5" s="8">
        <v>47</v>
      </c>
    </row>
    <row r="6" spans="1:7" s="2" customFormat="1" ht="25.05" customHeight="1">
      <c r="A6" s="7">
        <v>2</v>
      </c>
      <c r="B6" s="4" t="s">
        <v>7</v>
      </c>
      <c r="C6" s="4" t="s">
        <v>20</v>
      </c>
      <c r="D6" s="4" t="s">
        <v>21</v>
      </c>
      <c r="E6" s="8">
        <v>66</v>
      </c>
      <c r="F6" s="4" t="s">
        <v>22</v>
      </c>
      <c r="G6" s="8">
        <v>64</v>
      </c>
    </row>
    <row r="7" spans="1:7" s="2" customFormat="1" ht="25.05" customHeight="1">
      <c r="A7" s="7">
        <v>3</v>
      </c>
      <c r="B7" s="4" t="s">
        <v>7</v>
      </c>
      <c r="C7" s="4" t="s">
        <v>26</v>
      </c>
      <c r="D7" s="4" t="s">
        <v>27</v>
      </c>
      <c r="E7" s="8">
        <v>67</v>
      </c>
      <c r="F7" s="4" t="s">
        <v>28</v>
      </c>
      <c r="G7" s="8">
        <v>63</v>
      </c>
    </row>
    <row r="8" spans="1:7" s="2" customFormat="1" ht="25.05" customHeight="1">
      <c r="A8" s="7">
        <v>4</v>
      </c>
      <c r="B8" s="4" t="s">
        <v>7</v>
      </c>
      <c r="C8" s="4" t="s">
        <v>26</v>
      </c>
      <c r="D8" s="4" t="s">
        <v>86</v>
      </c>
      <c r="E8" s="8">
        <v>61</v>
      </c>
      <c r="F8" s="4" t="s">
        <v>87</v>
      </c>
      <c r="G8" s="8">
        <v>54</v>
      </c>
    </row>
    <row r="9" spans="1:7" s="2" customFormat="1" ht="25.05" customHeight="1">
      <c r="A9" s="7">
        <v>5</v>
      </c>
      <c r="B9" s="4" t="s">
        <v>7</v>
      </c>
      <c r="C9" s="4" t="s">
        <v>17</v>
      </c>
      <c r="D9" s="4" t="s">
        <v>18</v>
      </c>
      <c r="E9" s="8">
        <v>64</v>
      </c>
      <c r="F9" s="4" t="s">
        <v>19</v>
      </c>
      <c r="G9" s="8">
        <v>52</v>
      </c>
    </row>
    <row r="10" spans="1:7" s="2" customFormat="1" ht="25.05" customHeight="1">
      <c r="A10" s="7">
        <v>6</v>
      </c>
      <c r="B10" s="4" t="s">
        <v>7</v>
      </c>
      <c r="C10" s="4" t="s">
        <v>8</v>
      </c>
      <c r="D10" s="4" t="s">
        <v>9</v>
      </c>
      <c r="E10" s="8">
        <v>63</v>
      </c>
      <c r="F10" s="4" t="s">
        <v>10</v>
      </c>
      <c r="G10" s="8">
        <v>44</v>
      </c>
    </row>
    <row r="11" spans="1:7" s="2" customFormat="1" ht="25.05" customHeight="1">
      <c r="A11" s="7">
        <v>7</v>
      </c>
      <c r="B11" s="4" t="s">
        <v>7</v>
      </c>
      <c r="C11" s="4" t="s">
        <v>8</v>
      </c>
      <c r="D11" s="4" t="s">
        <v>11</v>
      </c>
      <c r="E11" s="8">
        <v>61</v>
      </c>
      <c r="F11" s="4" t="s">
        <v>12</v>
      </c>
      <c r="G11" s="8">
        <v>47</v>
      </c>
    </row>
    <row r="12" spans="1:7" s="2" customFormat="1" ht="25.05" customHeight="1">
      <c r="A12" s="7">
        <v>8</v>
      </c>
      <c r="B12" s="4" t="s">
        <v>7</v>
      </c>
      <c r="C12" s="4" t="s">
        <v>8</v>
      </c>
      <c r="D12" s="4" t="s">
        <v>13</v>
      </c>
      <c r="E12" s="8">
        <v>69</v>
      </c>
      <c r="F12" s="4" t="s">
        <v>14</v>
      </c>
      <c r="G12" s="8">
        <v>65</v>
      </c>
    </row>
    <row r="13" spans="1:7" s="2" customFormat="1" ht="25.05" customHeight="1">
      <c r="A13" s="7">
        <v>9</v>
      </c>
      <c r="B13" s="4" t="s">
        <v>7</v>
      </c>
      <c r="C13" s="4" t="s">
        <v>8</v>
      </c>
      <c r="D13" s="4" t="s">
        <v>15</v>
      </c>
      <c r="E13" s="8">
        <v>58</v>
      </c>
      <c r="F13" s="4" t="s">
        <v>16</v>
      </c>
      <c r="G13" s="8">
        <v>54</v>
      </c>
    </row>
    <row r="14" spans="1:7" s="2" customFormat="1" ht="25.05" customHeight="1">
      <c r="A14" s="7">
        <v>10</v>
      </c>
      <c r="B14" s="4" t="s">
        <v>7</v>
      </c>
      <c r="C14" s="4" t="s">
        <v>8</v>
      </c>
      <c r="D14" s="4"/>
      <c r="E14" s="8"/>
      <c r="F14" s="4" t="s">
        <v>83</v>
      </c>
      <c r="G14" s="8">
        <v>41</v>
      </c>
    </row>
    <row r="15" spans="1:7" ht="25.05" customHeight="1">
      <c r="A15" s="7">
        <v>11</v>
      </c>
      <c r="B15" s="4" t="s">
        <v>7</v>
      </c>
      <c r="C15" s="4" t="s">
        <v>8</v>
      </c>
      <c r="D15" s="4" t="s">
        <v>84</v>
      </c>
      <c r="E15" s="8">
        <v>55</v>
      </c>
      <c r="F15" s="4" t="s">
        <v>85</v>
      </c>
      <c r="G15" s="8">
        <v>53</v>
      </c>
    </row>
    <row r="16" spans="1:7" ht="25.05" customHeight="1">
      <c r="A16" s="7">
        <v>12</v>
      </c>
      <c r="B16" s="4" t="s">
        <v>29</v>
      </c>
      <c r="C16" s="4" t="s">
        <v>32</v>
      </c>
      <c r="D16" s="4" t="s">
        <v>33</v>
      </c>
      <c r="E16" s="8">
        <v>58</v>
      </c>
      <c r="F16" s="4" t="s">
        <v>34</v>
      </c>
      <c r="G16" s="8">
        <v>68</v>
      </c>
    </row>
    <row r="17" spans="1:7" ht="25.05" customHeight="1">
      <c r="A17" s="7">
        <v>13</v>
      </c>
      <c r="B17" s="4" t="s">
        <v>29</v>
      </c>
      <c r="C17" s="4" t="s">
        <v>88</v>
      </c>
      <c r="D17" s="4" t="s">
        <v>30</v>
      </c>
      <c r="E17" s="8">
        <v>64</v>
      </c>
      <c r="F17" s="4" t="s">
        <v>31</v>
      </c>
      <c r="G17" s="8">
        <v>50</v>
      </c>
    </row>
    <row r="18" spans="1:7" ht="25.05" customHeight="1">
      <c r="A18" s="7">
        <v>14</v>
      </c>
      <c r="B18" s="4" t="s">
        <v>29</v>
      </c>
      <c r="C18" s="4" t="s">
        <v>88</v>
      </c>
      <c r="D18" s="4"/>
      <c r="E18" s="8"/>
      <c r="F18" s="4" t="s">
        <v>89</v>
      </c>
      <c r="G18" s="8">
        <v>54</v>
      </c>
    </row>
    <row r="19" spans="1:7" ht="25.05" customHeight="1">
      <c r="A19" s="7">
        <v>15</v>
      </c>
      <c r="B19" s="4" t="s">
        <v>29</v>
      </c>
      <c r="C19" s="4" t="s">
        <v>35</v>
      </c>
      <c r="D19" s="4" t="s">
        <v>36</v>
      </c>
      <c r="E19" s="8">
        <v>51</v>
      </c>
      <c r="F19" s="4" t="s">
        <v>37</v>
      </c>
      <c r="G19" s="8">
        <v>50</v>
      </c>
    </row>
    <row r="20" spans="1:7" ht="25.05" customHeight="1">
      <c r="A20" s="7">
        <v>16</v>
      </c>
      <c r="B20" s="4" t="s">
        <v>127</v>
      </c>
      <c r="C20" s="4" t="s">
        <v>128</v>
      </c>
      <c r="D20" s="4" t="s">
        <v>129</v>
      </c>
      <c r="E20" s="8">
        <v>51</v>
      </c>
      <c r="F20" s="4" t="s">
        <v>130</v>
      </c>
      <c r="G20" s="8">
        <v>48</v>
      </c>
    </row>
    <row r="21" spans="1:7" ht="25.05" customHeight="1">
      <c r="A21" s="7">
        <v>17</v>
      </c>
      <c r="B21" s="4" t="s">
        <v>127</v>
      </c>
      <c r="C21" s="4" t="s">
        <v>128</v>
      </c>
      <c r="D21" s="4" t="s">
        <v>131</v>
      </c>
      <c r="E21" s="8">
        <v>63</v>
      </c>
      <c r="F21" s="4" t="s">
        <v>132</v>
      </c>
      <c r="G21" s="8">
        <v>60</v>
      </c>
    </row>
    <row r="22" spans="1:7" ht="25.05" customHeight="1">
      <c r="A22" s="7">
        <v>18</v>
      </c>
      <c r="B22" s="4" t="s">
        <v>127</v>
      </c>
      <c r="C22" s="4" t="s">
        <v>133</v>
      </c>
      <c r="D22" s="4" t="s">
        <v>134</v>
      </c>
      <c r="E22" s="8">
        <v>59</v>
      </c>
      <c r="F22" s="4" t="s">
        <v>135</v>
      </c>
      <c r="G22" s="8">
        <v>56</v>
      </c>
    </row>
    <row r="23" spans="1:7" ht="25.05" customHeight="1">
      <c r="A23" s="7">
        <v>19</v>
      </c>
      <c r="B23" s="4" t="s">
        <v>127</v>
      </c>
      <c r="C23" s="4" t="s">
        <v>133</v>
      </c>
      <c r="D23" s="4"/>
      <c r="E23" s="8"/>
      <c r="F23" s="4" t="s">
        <v>136</v>
      </c>
      <c r="G23" s="8">
        <v>79</v>
      </c>
    </row>
    <row r="24" spans="1:7" ht="25.05" customHeight="1">
      <c r="A24" s="7">
        <v>20</v>
      </c>
      <c r="B24" s="4" t="s">
        <v>127</v>
      </c>
      <c r="C24" s="4" t="s">
        <v>133</v>
      </c>
      <c r="D24" s="4"/>
      <c r="E24" s="8"/>
      <c r="F24" s="4" t="s">
        <v>137</v>
      </c>
      <c r="G24" s="8">
        <v>73</v>
      </c>
    </row>
    <row r="25" spans="1:7" ht="25.05" customHeight="1">
      <c r="A25" s="7">
        <v>21</v>
      </c>
      <c r="B25" s="9" t="s">
        <v>142</v>
      </c>
      <c r="C25" s="10" t="s">
        <v>146</v>
      </c>
      <c r="D25" s="9"/>
      <c r="E25" s="8"/>
      <c r="F25" s="9" t="s">
        <v>144</v>
      </c>
      <c r="G25" s="8">
        <v>47</v>
      </c>
    </row>
    <row r="26" spans="1:7" ht="25.05" customHeight="1">
      <c r="A26" s="7">
        <v>22</v>
      </c>
      <c r="B26" s="9" t="s">
        <v>142</v>
      </c>
      <c r="C26" s="10" t="s">
        <v>145</v>
      </c>
      <c r="D26" s="9"/>
      <c r="E26" s="8"/>
      <c r="F26" s="9" t="s">
        <v>143</v>
      </c>
      <c r="G26" s="8">
        <v>62</v>
      </c>
    </row>
    <row r="27" spans="1:7" ht="25.05" customHeight="1">
      <c r="A27" s="7">
        <v>23</v>
      </c>
      <c r="B27" s="4" t="s">
        <v>127</v>
      </c>
      <c r="C27" s="4" t="s">
        <v>138</v>
      </c>
      <c r="D27" s="4" t="s">
        <v>139</v>
      </c>
      <c r="E27" s="8">
        <v>68</v>
      </c>
      <c r="F27" s="4" t="s">
        <v>140</v>
      </c>
      <c r="G27" s="8">
        <v>52</v>
      </c>
    </row>
    <row r="28" spans="1:7" ht="25.05" customHeight="1">
      <c r="A28" s="7">
        <v>24</v>
      </c>
      <c r="B28" s="4" t="s">
        <v>127</v>
      </c>
      <c r="C28" s="4" t="s">
        <v>138</v>
      </c>
      <c r="D28" s="4"/>
      <c r="E28" s="8"/>
      <c r="F28" s="4" t="s">
        <v>141</v>
      </c>
      <c r="G28" s="8">
        <v>65</v>
      </c>
    </row>
    <row r="29" spans="1:7" ht="25.05" customHeight="1">
      <c r="A29" s="7">
        <v>25</v>
      </c>
      <c r="B29" s="4" t="s">
        <v>38</v>
      </c>
      <c r="C29" s="4" t="s">
        <v>39</v>
      </c>
      <c r="D29" s="4" t="s">
        <v>40</v>
      </c>
      <c r="E29" s="8">
        <v>57</v>
      </c>
      <c r="F29" s="4" t="s">
        <v>41</v>
      </c>
      <c r="G29" s="8">
        <v>52</v>
      </c>
    </row>
    <row r="30" spans="1:7" ht="25.05" customHeight="1">
      <c r="A30" s="7">
        <v>26</v>
      </c>
      <c r="B30" s="4" t="s">
        <v>38</v>
      </c>
      <c r="C30" s="4" t="s">
        <v>39</v>
      </c>
      <c r="D30" s="4" t="s">
        <v>48</v>
      </c>
      <c r="E30" s="8">
        <v>54</v>
      </c>
      <c r="F30" s="4" t="s">
        <v>49</v>
      </c>
      <c r="G30" s="8">
        <v>50</v>
      </c>
    </row>
    <row r="31" spans="1:7" ht="25.05" customHeight="1">
      <c r="A31" s="7">
        <v>27</v>
      </c>
      <c r="B31" s="4" t="s">
        <v>38</v>
      </c>
      <c r="C31" s="4" t="s">
        <v>39</v>
      </c>
      <c r="D31" s="4" t="s">
        <v>92</v>
      </c>
      <c r="E31" s="8">
        <v>51</v>
      </c>
      <c r="F31" s="4" t="s">
        <v>93</v>
      </c>
      <c r="G31" s="8">
        <v>47</v>
      </c>
    </row>
    <row r="32" spans="1:7" ht="25.05" customHeight="1">
      <c r="A32" s="7">
        <v>28</v>
      </c>
      <c r="B32" s="4" t="s">
        <v>38</v>
      </c>
      <c r="C32" s="4" t="s">
        <v>45</v>
      </c>
      <c r="D32" s="4" t="s">
        <v>46</v>
      </c>
      <c r="E32" s="8">
        <v>69</v>
      </c>
      <c r="F32" s="4" t="s">
        <v>47</v>
      </c>
      <c r="G32" s="8">
        <v>56</v>
      </c>
    </row>
    <row r="33" spans="1:7" ht="25.05" customHeight="1">
      <c r="A33" s="7">
        <v>29</v>
      </c>
      <c r="B33" s="4" t="s">
        <v>38</v>
      </c>
      <c r="C33" s="4" t="s">
        <v>42</v>
      </c>
      <c r="D33" s="4" t="s">
        <v>90</v>
      </c>
      <c r="E33" s="8">
        <v>64</v>
      </c>
      <c r="F33" s="4" t="s">
        <v>91</v>
      </c>
      <c r="G33" s="8">
        <v>63</v>
      </c>
    </row>
    <row r="34" spans="1:7" ht="25.05" customHeight="1">
      <c r="A34" s="7">
        <v>30</v>
      </c>
      <c r="B34" s="4" t="s">
        <v>38</v>
      </c>
      <c r="C34" s="4" t="s">
        <v>42</v>
      </c>
      <c r="D34" s="4" t="s">
        <v>43</v>
      </c>
      <c r="E34" s="8">
        <v>76</v>
      </c>
      <c r="F34" s="4" t="s">
        <v>44</v>
      </c>
      <c r="G34" s="8">
        <v>75</v>
      </c>
    </row>
    <row r="35" spans="1:7" ht="25.05" customHeight="1">
      <c r="A35" s="7">
        <v>31</v>
      </c>
      <c r="B35" s="4" t="s">
        <v>94</v>
      </c>
      <c r="C35" s="4" t="s">
        <v>100</v>
      </c>
      <c r="D35" s="4"/>
      <c r="E35" s="8"/>
      <c r="F35" s="4" t="s">
        <v>101</v>
      </c>
      <c r="G35" s="8">
        <v>36</v>
      </c>
    </row>
    <row r="36" spans="1:7" ht="25.05" customHeight="1">
      <c r="A36" s="7">
        <v>32</v>
      </c>
      <c r="B36" s="4" t="s">
        <v>102</v>
      </c>
      <c r="C36" s="4" t="s">
        <v>103</v>
      </c>
      <c r="D36" s="4"/>
      <c r="E36" s="8"/>
      <c r="F36" s="4" t="s">
        <v>104</v>
      </c>
      <c r="G36" s="8">
        <v>67</v>
      </c>
    </row>
    <row r="37" spans="1:7" ht="25.05" customHeight="1">
      <c r="A37" s="7">
        <v>33</v>
      </c>
      <c r="B37" s="4" t="s">
        <v>94</v>
      </c>
      <c r="C37" s="4" t="s">
        <v>95</v>
      </c>
      <c r="D37" s="4" t="s">
        <v>96</v>
      </c>
      <c r="E37" s="8">
        <v>77</v>
      </c>
      <c r="F37" s="4" t="s">
        <v>97</v>
      </c>
      <c r="G37" s="8">
        <v>65</v>
      </c>
    </row>
    <row r="38" spans="1:7" ht="25.05" customHeight="1">
      <c r="A38" s="7">
        <v>34</v>
      </c>
      <c r="B38" s="4" t="s">
        <v>94</v>
      </c>
      <c r="C38" s="4" t="s">
        <v>95</v>
      </c>
      <c r="D38" s="4"/>
      <c r="E38" s="8"/>
      <c r="F38" s="4" t="s">
        <v>98</v>
      </c>
      <c r="G38" s="8">
        <v>65</v>
      </c>
    </row>
    <row r="39" spans="1:7" ht="25.05" customHeight="1">
      <c r="A39" s="7">
        <v>35</v>
      </c>
      <c r="B39" s="4" t="s">
        <v>94</v>
      </c>
      <c r="C39" s="4" t="s">
        <v>95</v>
      </c>
      <c r="D39" s="4"/>
      <c r="E39" s="8"/>
      <c r="F39" s="4" t="s">
        <v>99</v>
      </c>
      <c r="G39" s="8">
        <v>57</v>
      </c>
    </row>
    <row r="40" spans="1:7" ht="25.05" customHeight="1">
      <c r="A40" s="7">
        <v>36</v>
      </c>
      <c r="B40" s="4" t="s">
        <v>50</v>
      </c>
      <c r="C40" s="4" t="s">
        <v>51</v>
      </c>
      <c r="D40" s="4" t="s">
        <v>52</v>
      </c>
      <c r="E40" s="8">
        <v>61</v>
      </c>
      <c r="F40" s="4" t="s">
        <v>53</v>
      </c>
      <c r="G40" s="8">
        <v>60</v>
      </c>
    </row>
    <row r="41" spans="1:7" ht="25.05" customHeight="1">
      <c r="A41" s="7">
        <v>37</v>
      </c>
      <c r="B41" s="4" t="s">
        <v>50</v>
      </c>
      <c r="C41" s="4" t="s">
        <v>51</v>
      </c>
      <c r="D41" s="4"/>
      <c r="E41" s="8"/>
      <c r="F41" s="4" t="s">
        <v>24</v>
      </c>
      <c r="G41" s="8">
        <v>55</v>
      </c>
    </row>
    <row r="42" spans="1:7" ht="25.05" customHeight="1">
      <c r="A42" s="7">
        <v>38</v>
      </c>
      <c r="B42" s="4" t="s">
        <v>50</v>
      </c>
      <c r="C42" s="4" t="s">
        <v>51</v>
      </c>
      <c r="D42" s="4"/>
      <c r="E42" s="8"/>
      <c r="F42" s="4" t="s">
        <v>56</v>
      </c>
      <c r="G42" s="8">
        <v>61</v>
      </c>
    </row>
    <row r="43" spans="1:7" ht="25.05" customHeight="1">
      <c r="A43" s="7">
        <v>39</v>
      </c>
      <c r="B43" s="4" t="s">
        <v>50</v>
      </c>
      <c r="C43" s="4" t="s">
        <v>51</v>
      </c>
      <c r="D43" s="4"/>
      <c r="E43" s="8"/>
      <c r="F43" s="4" t="s">
        <v>57</v>
      </c>
      <c r="G43" s="8">
        <v>73</v>
      </c>
    </row>
    <row r="44" spans="1:7" ht="25.05" customHeight="1">
      <c r="A44" s="7">
        <v>40</v>
      </c>
      <c r="B44" s="4" t="s">
        <v>50</v>
      </c>
      <c r="C44" s="4" t="s">
        <v>51</v>
      </c>
      <c r="D44" s="4" t="s">
        <v>105</v>
      </c>
      <c r="E44" s="8">
        <v>74</v>
      </c>
      <c r="F44" s="4" t="s">
        <v>106</v>
      </c>
      <c r="G44" s="8">
        <v>64</v>
      </c>
    </row>
    <row r="45" spans="1:7" ht="25.05" customHeight="1">
      <c r="A45" s="7">
        <v>41</v>
      </c>
      <c r="B45" s="4" t="s">
        <v>50</v>
      </c>
      <c r="C45" s="4" t="s">
        <v>51</v>
      </c>
      <c r="D45" s="4"/>
      <c r="E45" s="8"/>
      <c r="F45" s="4" t="s">
        <v>107</v>
      </c>
      <c r="G45" s="8">
        <v>64</v>
      </c>
    </row>
    <row r="46" spans="1:7" ht="25.05" customHeight="1">
      <c r="A46" s="7">
        <v>42</v>
      </c>
      <c r="B46" s="4" t="s">
        <v>50</v>
      </c>
      <c r="C46" s="4" t="s">
        <v>108</v>
      </c>
      <c r="D46" s="4" t="s">
        <v>54</v>
      </c>
      <c r="E46" s="8">
        <v>68</v>
      </c>
      <c r="F46" s="4" t="s">
        <v>55</v>
      </c>
      <c r="G46" s="8">
        <v>64</v>
      </c>
    </row>
    <row r="47" spans="1:7" ht="25.05" customHeight="1">
      <c r="A47" s="7">
        <v>43</v>
      </c>
      <c r="B47" s="4" t="s">
        <v>50</v>
      </c>
      <c r="C47" s="4" t="s">
        <v>109</v>
      </c>
      <c r="D47" s="4"/>
      <c r="E47" s="8"/>
      <c r="F47" s="4" t="s">
        <v>110</v>
      </c>
      <c r="G47" s="8">
        <v>67</v>
      </c>
    </row>
    <row r="48" spans="1:7" ht="25.05" customHeight="1">
      <c r="A48" s="7">
        <v>44</v>
      </c>
      <c r="B48" s="4" t="s">
        <v>58</v>
      </c>
      <c r="C48" s="4" t="s">
        <v>59</v>
      </c>
      <c r="D48" s="4"/>
      <c r="E48" s="8"/>
      <c r="F48" s="4" t="s">
        <v>60</v>
      </c>
      <c r="G48" s="8">
        <v>64</v>
      </c>
    </row>
    <row r="49" spans="1:7" ht="25.05" customHeight="1">
      <c r="A49" s="7">
        <v>45</v>
      </c>
      <c r="B49" s="4" t="s">
        <v>111</v>
      </c>
      <c r="C49" s="4" t="s">
        <v>112</v>
      </c>
      <c r="D49" s="4"/>
      <c r="E49" s="8"/>
      <c r="F49" s="4" t="s">
        <v>113</v>
      </c>
      <c r="G49" s="8">
        <v>63</v>
      </c>
    </row>
    <row r="50" spans="1:7" ht="25.05" customHeight="1">
      <c r="A50" s="7">
        <v>46</v>
      </c>
      <c r="B50" s="4" t="s">
        <v>111</v>
      </c>
      <c r="C50" s="4" t="s">
        <v>112</v>
      </c>
      <c r="D50" s="4" t="s">
        <v>114</v>
      </c>
      <c r="E50" s="8">
        <v>62</v>
      </c>
      <c r="F50" s="4" t="s">
        <v>115</v>
      </c>
      <c r="G50" s="8">
        <v>51</v>
      </c>
    </row>
    <row r="51" spans="1:7" ht="25.05" customHeight="1">
      <c r="A51" s="7">
        <v>47</v>
      </c>
      <c r="B51" s="4" t="s">
        <v>61</v>
      </c>
      <c r="C51" s="4" t="s">
        <v>62</v>
      </c>
      <c r="D51" s="4" t="s">
        <v>63</v>
      </c>
      <c r="E51" s="8">
        <v>49</v>
      </c>
      <c r="F51" s="4" t="s">
        <v>64</v>
      </c>
      <c r="G51" s="8">
        <v>48</v>
      </c>
    </row>
    <row r="52" spans="1:7" ht="25.05" customHeight="1">
      <c r="A52" s="7">
        <v>48</v>
      </c>
      <c r="B52" s="4" t="s">
        <v>116</v>
      </c>
      <c r="C52" s="4" t="s">
        <v>117</v>
      </c>
      <c r="D52" s="4" t="s">
        <v>73</v>
      </c>
      <c r="E52" s="8">
        <v>65</v>
      </c>
      <c r="F52" s="4" t="s">
        <v>74</v>
      </c>
      <c r="G52" s="8">
        <v>54</v>
      </c>
    </row>
    <row r="53" spans="1:7" ht="25.05" customHeight="1">
      <c r="A53" s="7">
        <v>49</v>
      </c>
      <c r="B53" s="4" t="s">
        <v>116</v>
      </c>
      <c r="C53" s="4" t="s">
        <v>117</v>
      </c>
      <c r="D53" s="4" t="s">
        <v>118</v>
      </c>
      <c r="E53" s="8">
        <v>40</v>
      </c>
      <c r="F53" s="4" t="s">
        <v>119</v>
      </c>
      <c r="G53" s="8">
        <v>36</v>
      </c>
    </row>
    <row r="54" spans="1:7" ht="25.05" customHeight="1">
      <c r="A54" s="7">
        <v>50</v>
      </c>
      <c r="B54" s="4" t="s">
        <v>116</v>
      </c>
      <c r="C54" s="4" t="s">
        <v>117</v>
      </c>
      <c r="D54" s="4" t="s">
        <v>75</v>
      </c>
      <c r="E54" s="8">
        <v>53</v>
      </c>
      <c r="F54" s="4" t="s">
        <v>76</v>
      </c>
      <c r="G54" s="8">
        <v>53</v>
      </c>
    </row>
    <row r="55" spans="1:7" ht="25.05" customHeight="1">
      <c r="A55" s="7">
        <v>51</v>
      </c>
      <c r="B55" s="4" t="s">
        <v>116</v>
      </c>
      <c r="C55" s="4" t="s">
        <v>117</v>
      </c>
      <c r="D55" s="4" t="s">
        <v>120</v>
      </c>
      <c r="E55" s="8">
        <v>69</v>
      </c>
      <c r="F55" s="4" t="s">
        <v>121</v>
      </c>
      <c r="G55" s="8">
        <v>55</v>
      </c>
    </row>
    <row r="56" spans="1:7" ht="25.05" customHeight="1">
      <c r="A56" s="7">
        <v>52</v>
      </c>
      <c r="B56" s="4" t="s">
        <v>122</v>
      </c>
      <c r="C56" s="4" t="s">
        <v>117</v>
      </c>
      <c r="D56" s="4" t="s">
        <v>78</v>
      </c>
      <c r="E56" s="8">
        <v>54</v>
      </c>
      <c r="F56" s="4" t="s">
        <v>79</v>
      </c>
      <c r="G56" s="8">
        <v>54</v>
      </c>
    </row>
    <row r="57" spans="1:7" ht="25.05" customHeight="1">
      <c r="A57" s="7">
        <v>53</v>
      </c>
      <c r="B57" s="4" t="s">
        <v>116</v>
      </c>
      <c r="C57" s="4" t="s">
        <v>117</v>
      </c>
      <c r="D57" s="4"/>
      <c r="E57" s="8"/>
      <c r="F57" s="4" t="s">
        <v>77</v>
      </c>
      <c r="G57" s="8">
        <v>53</v>
      </c>
    </row>
    <row r="58" spans="1:7" ht="25.05" customHeight="1">
      <c r="A58" s="7">
        <v>54</v>
      </c>
      <c r="B58" s="4" t="s">
        <v>122</v>
      </c>
      <c r="C58" s="4" t="s">
        <v>117</v>
      </c>
      <c r="D58" s="4"/>
      <c r="E58" s="8"/>
      <c r="F58" s="4" t="s">
        <v>123</v>
      </c>
      <c r="G58" s="8">
        <v>51</v>
      </c>
    </row>
    <row r="59" spans="1:7" ht="25.05" customHeight="1">
      <c r="A59" s="7">
        <v>55</v>
      </c>
      <c r="B59" s="4" t="s">
        <v>116</v>
      </c>
      <c r="C59" s="4" t="s">
        <v>117</v>
      </c>
      <c r="D59" s="4"/>
      <c r="E59" s="8"/>
      <c r="F59" s="4" t="s">
        <v>80</v>
      </c>
      <c r="G59" s="8">
        <v>61</v>
      </c>
    </row>
    <row r="60" spans="1:7" ht="25.05" customHeight="1">
      <c r="A60" s="7">
        <v>56</v>
      </c>
      <c r="B60" s="4" t="s">
        <v>116</v>
      </c>
      <c r="C60" s="4" t="s">
        <v>124</v>
      </c>
      <c r="D60" s="4" t="s">
        <v>67</v>
      </c>
      <c r="E60" s="8">
        <v>59</v>
      </c>
      <c r="F60" s="4" t="s">
        <v>68</v>
      </c>
      <c r="G60" s="8">
        <v>59</v>
      </c>
    </row>
    <row r="61" spans="1:7" ht="25.05" customHeight="1">
      <c r="A61" s="7">
        <v>57</v>
      </c>
      <c r="B61" s="4" t="s">
        <v>116</v>
      </c>
      <c r="C61" s="4" t="s">
        <v>124</v>
      </c>
      <c r="D61" s="4" t="s">
        <v>70</v>
      </c>
      <c r="E61" s="8">
        <v>57</v>
      </c>
      <c r="F61" s="4" t="s">
        <v>71</v>
      </c>
      <c r="G61" s="8">
        <v>55</v>
      </c>
    </row>
    <row r="62" spans="1:7" ht="25.05" customHeight="1">
      <c r="A62" s="7">
        <v>58</v>
      </c>
      <c r="B62" s="4" t="s">
        <v>116</v>
      </c>
      <c r="C62" s="4" t="s">
        <v>124</v>
      </c>
      <c r="D62" s="4" t="s">
        <v>65</v>
      </c>
      <c r="E62" s="8">
        <v>63</v>
      </c>
      <c r="F62" s="4" t="s">
        <v>66</v>
      </c>
      <c r="G62" s="8">
        <v>62</v>
      </c>
    </row>
    <row r="63" spans="1:7" ht="25.05" customHeight="1">
      <c r="A63" s="7">
        <v>59</v>
      </c>
      <c r="B63" s="4" t="s">
        <v>116</v>
      </c>
      <c r="C63" s="4" t="s">
        <v>124</v>
      </c>
      <c r="D63" s="4"/>
      <c r="E63" s="8"/>
      <c r="F63" s="4" t="s">
        <v>69</v>
      </c>
      <c r="G63" s="8">
        <v>73</v>
      </c>
    </row>
    <row r="64" spans="1:7" ht="25.05" customHeight="1">
      <c r="A64" s="7">
        <v>60</v>
      </c>
      <c r="B64" s="4" t="s">
        <v>116</v>
      </c>
      <c r="C64" s="4" t="s">
        <v>124</v>
      </c>
      <c r="D64" s="4" t="s">
        <v>125</v>
      </c>
      <c r="E64" s="8">
        <v>66</v>
      </c>
      <c r="F64" s="4" t="s">
        <v>72</v>
      </c>
      <c r="G64" s="8">
        <v>51</v>
      </c>
    </row>
    <row r="65" spans="1:7" ht="25.05" customHeight="1">
      <c r="A65" s="7">
        <v>61</v>
      </c>
      <c r="B65" s="4" t="s">
        <v>116</v>
      </c>
      <c r="C65" s="4" t="s">
        <v>124</v>
      </c>
      <c r="D65" s="4"/>
      <c r="E65" s="8"/>
      <c r="F65" s="4" t="s">
        <v>126</v>
      </c>
      <c r="G65" s="8">
        <v>50</v>
      </c>
    </row>
  </sheetData>
  <autoFilter ref="A4:G54"/>
  <sortState ref="B5:I69">
    <sortCondition ref="B5:B69"/>
    <sortCondition ref="C5:C69"/>
  </sortState>
  <mergeCells count="7">
    <mergeCell ref="A3:A4"/>
    <mergeCell ref="B3:B4"/>
    <mergeCell ref="C3:C4"/>
    <mergeCell ref="A1:G1"/>
    <mergeCell ref="A2:G2"/>
    <mergeCell ref="D3:E3"/>
    <mergeCell ref="F3:G3"/>
  </mergeCells>
  <phoneticPr fontId="3" type="noConversion"/>
  <conditionalFormatting sqref="D5">
    <cfRule type="duplicateValues" dxfId="11" priority="14" stopIfTrue="1"/>
  </conditionalFormatting>
  <conditionalFormatting sqref="F5">
    <cfRule type="duplicateValues" dxfId="10" priority="13" stopIfTrue="1"/>
  </conditionalFormatting>
  <conditionalFormatting sqref="D43:D56 D6:D41">
    <cfRule type="duplicateValues" dxfId="9" priority="12" stopIfTrue="1"/>
  </conditionalFormatting>
  <conditionalFormatting sqref="F43:F56 F6:F41">
    <cfRule type="duplicateValues" dxfId="8" priority="11" stopIfTrue="1"/>
  </conditionalFormatting>
  <conditionalFormatting sqref="D42">
    <cfRule type="duplicateValues" dxfId="7" priority="10" stopIfTrue="1"/>
  </conditionalFormatting>
  <conditionalFormatting sqref="F42">
    <cfRule type="duplicateValues" dxfId="6" priority="9" stopIfTrue="1"/>
  </conditionalFormatting>
  <conditionalFormatting sqref="D61">
    <cfRule type="duplicateValues" dxfId="5" priority="4"/>
  </conditionalFormatting>
  <conditionalFormatting sqref="F61">
    <cfRule type="duplicateValues" dxfId="4" priority="3"/>
  </conditionalFormatting>
  <conditionalFormatting sqref="D63">
    <cfRule type="duplicateValues" dxfId="3" priority="2"/>
  </conditionalFormatting>
  <conditionalFormatting sqref="F63">
    <cfRule type="duplicateValues" dxfId="2" priority="1"/>
  </conditionalFormatting>
  <conditionalFormatting sqref="D57:D60 D62 D64:D65">
    <cfRule type="duplicateValues" dxfId="1" priority="7"/>
  </conditionalFormatting>
  <conditionalFormatting sqref="F57:F60 F62 F64:F65">
    <cfRule type="duplicateValues" dxfId="0" priority="8"/>
  </conditionalFormatting>
  <pageMargins left="0.74803149606299213" right="0.74803149606299213" top="0.39370078740157483" bottom="0.39370078740157483" header="0.51181102362204722" footer="0.51181102362204722"/>
  <pageSetup paperSize="9" scale="95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BPRNMP</vt:lpstr>
      <vt:lpstr>Sheet1</vt:lpstr>
      <vt:lpstr>Sheet1!Print_Titles</vt:lpstr>
    </vt:vector>
  </TitlesOfParts>
  <Company>微软中国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MicroSoft</cp:lastModifiedBy>
  <cp:revision>1</cp:revision>
  <cp:lastPrinted>2022-05-07T01:32:43Z</cp:lastPrinted>
  <dcterms:created xsi:type="dcterms:W3CDTF">2011-10-25T03:53:53Z</dcterms:created>
  <dcterms:modified xsi:type="dcterms:W3CDTF">2022-05-07T02:35:34Z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