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3-4季度" sheetId="1" r:id="rId1"/>
  </sheets>
  <calcPr calcId="144525"/>
</workbook>
</file>

<file path=xl/sharedStrings.xml><?xml version="1.0" encoding="utf-8"?>
<sst xmlns="http://schemas.openxmlformats.org/spreadsheetml/2006/main" count="18">
  <si>
    <t>2021年第四季度B类公益性岗位补贴和社保补贴公示名单信息表</t>
  </si>
  <si>
    <t>序号</t>
  </si>
  <si>
    <t>招用人员的企业（单位）名称</t>
  </si>
  <si>
    <t>姓名</t>
  </si>
  <si>
    <t>性别</t>
  </si>
  <si>
    <t>身份证号码</t>
  </si>
  <si>
    <t>享受补贴时间段</t>
  </si>
  <si>
    <t>本季度社保补贴总金额（元）</t>
  </si>
  <si>
    <t>是否已参加失业保险</t>
  </si>
  <si>
    <t>福州市台江区福机新苑居家照料中心</t>
  </si>
  <si>
    <t>连蕊</t>
  </si>
  <si>
    <t>女</t>
  </si>
  <si>
    <t>350103********0027</t>
  </si>
  <si>
    <t>10-12</t>
  </si>
  <si>
    <t>是</t>
  </si>
  <si>
    <t>洪少燕</t>
  </si>
  <si>
    <t>350426********4025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</si>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</sst>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Fill="1"/>
    <xf numFmtId="0" fontId="1" fillId="0" borderId="0" xfId="0" applyFont="1"/>
    <xf numFmtId="1" fontId="0" fillId="0" borderId="0" xfId="0" applyNumberFormat="1"/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" fontId="0" fillId="0" borderId="0" xfId="0" applyNumberFormat="1" applyBorder="1"/>
    <xf numFmtId="49" fontId="0" fillId="0" borderId="0" xfId="0" applyNumberFormat="1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5"/>
  <sheetViews>
    <sheetView tabSelected="1" workbookViewId="0">
      <selection activeCell="F10" sqref="F10"/>
    </sheetView>
  </sheetViews>
  <sheetFormatPr defaultColWidth="9" defaultRowHeight="13.5"/>
  <cols>
    <col min="1" max="1" width="5.5" customWidth="1"/>
    <col min="2" max="2" width="40.375" customWidth="1"/>
    <col min="4" max="4" width="7.75" customWidth="1"/>
    <col min="5" max="5" width="26.375" customWidth="1"/>
    <col min="6" max="6" width="16.5" style="3" customWidth="1"/>
    <col min="7" max="7" width="13.5" customWidth="1"/>
    <col min="8" max="8" width="12.125" customWidth="1"/>
    <col min="9" max="9" width="9.25" customWidth="1"/>
  </cols>
  <sheetData>
    <row r="1" s="1" customFormat="1" ht="54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53.2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5" t="s">
        <v>8</v>
      </c>
    </row>
    <row r="3" ht="18.75" spans="1:9">
      <c r="A3" s="7">
        <v>1</v>
      </c>
      <c r="B3" s="7" t="s">
        <v>9</v>
      </c>
      <c r="C3" s="8" t="s">
        <v>10</v>
      </c>
      <c r="D3" s="8" t="s">
        <v>11</v>
      </c>
      <c r="E3" s="9" t="s">
        <v>12</v>
      </c>
      <c r="F3" s="10" t="s">
        <v>13</v>
      </c>
      <c r="G3" s="7">
        <v>4669.56</v>
      </c>
      <c r="H3" s="11" t="s">
        <v>14</v>
      </c>
      <c r="I3" s="18"/>
    </row>
    <row r="4" ht="18.75" spans="1:9">
      <c r="A4" s="7">
        <v>2</v>
      </c>
      <c r="B4" s="7" t="s">
        <v>9</v>
      </c>
      <c r="C4" s="8" t="s">
        <v>15</v>
      </c>
      <c r="D4" s="8" t="s">
        <v>11</v>
      </c>
      <c r="E4" s="9" t="s">
        <v>16</v>
      </c>
      <c r="F4" s="10" t="s">
        <v>13</v>
      </c>
      <c r="G4" s="7">
        <v>4669.56</v>
      </c>
      <c r="H4" s="11" t="s">
        <v>14</v>
      </c>
      <c r="I4" s="18"/>
    </row>
    <row r="5" s="2" customFormat="1" ht="18.75" spans="1:8">
      <c r="A5" s="12"/>
      <c r="B5" s="12"/>
      <c r="C5" s="12"/>
      <c r="D5" s="12"/>
      <c r="E5" s="7"/>
      <c r="F5" s="13" t="s">
        <v>17</v>
      </c>
      <c r="G5" s="14">
        <f>SUM(G3:G4)</f>
        <v>9339.12</v>
      </c>
      <c r="H5" s="12"/>
    </row>
    <row r="6" ht="18.75" spans="6:6">
      <c r="F6" s="15"/>
    </row>
    <row r="7" ht="18.75" spans="6:6">
      <c r="F7" s="15"/>
    </row>
    <row r="8" ht="18.75" spans="6:6">
      <c r="F8" s="15"/>
    </row>
    <row r="9" ht="18.75" spans="6:6">
      <c r="F9" s="16"/>
    </row>
    <row r="10" ht="18.75" spans="6:6">
      <c r="F10" s="16"/>
    </row>
    <row r="11" ht="18.75" spans="6:6">
      <c r="F11" s="16"/>
    </row>
    <row r="12" ht="18.75" spans="6:6">
      <c r="F12" s="16"/>
    </row>
    <row r="13" ht="18.75" spans="6:6">
      <c r="F13" s="16"/>
    </row>
    <row r="14" spans="6:6">
      <c r="F14" s="17"/>
    </row>
    <row r="15" spans="6:6">
      <c r="F15" s="17"/>
    </row>
  </sheetData>
  <mergeCells count="1">
    <mergeCell ref="A1:H1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3-4季度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2006-09-16T00:00:00Z</dcterms:created>
  <cp:lastPrinted>2021-07-06T07:13:00Z</cp:lastPrinted>
  <dcterms:modified xsi:type="dcterms:W3CDTF">2022-01-14T13:46:05Z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</Properties>
</file>