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Sheet2" sheetId="4" r:id="rId1"/>
    <sheet name="Sheet1" sheetId="2" r:id="rId2"/>
    <sheet name="Sheet3" sheetId="3" r:id="rId3"/>
  </sheets>
  <definedNames>
    <definedName name="_xlnm._FilterDatabase" localSheetId="1" hidden="1">Sheet1!$A$1:$K$347</definedName>
  </definedNames>
  <calcPr calcId="144525"/>
  <pivotCaches>
    <pivotCache cacheId="0" r:id="rId4"/>
  </pivotCaches>
</workbook>
</file>

<file path=xl/sharedStrings.xml><?xml version="1.0" encoding="utf-8"?>
<sst xmlns="http://schemas.openxmlformats.org/spreadsheetml/2006/main" count="1938" uniqueCount="778">
  <si>
    <t>学历</t>
  </si>
  <si>
    <t>求和项:人数</t>
  </si>
  <si>
    <t>本科</t>
  </si>
  <si>
    <t>本科及以上</t>
  </si>
  <si>
    <t>博士</t>
  </si>
  <si>
    <t>大专及以上</t>
  </si>
  <si>
    <t>高中以上</t>
  </si>
  <si>
    <t>硕士</t>
  </si>
  <si>
    <t>硕士及以上</t>
  </si>
  <si>
    <t>(空白)</t>
  </si>
  <si>
    <t>总计</t>
  </si>
  <si>
    <t>“荟聚英才·智耀台江”线上招聘会岗位需求表</t>
  </si>
  <si>
    <t>序号</t>
  </si>
  <si>
    <t>单位类型</t>
  </si>
  <si>
    <t>单位名称</t>
  </si>
  <si>
    <t>招聘岗位</t>
  </si>
  <si>
    <t>专业</t>
  </si>
  <si>
    <t>人数</t>
  </si>
  <si>
    <t>提供待遇
(年薪、工作和生活条件等)</t>
  </si>
  <si>
    <t>联系人</t>
  </si>
  <si>
    <t>联系方式</t>
  </si>
  <si>
    <t>是否
上市</t>
  </si>
  <si>
    <t>民企</t>
  </si>
  <si>
    <t>福建顶点软件股份有限公司</t>
  </si>
  <si>
    <t>软件研发工程师</t>
  </si>
  <si>
    <t>计算机及相关专业</t>
  </si>
  <si>
    <t>年薪20-30万。</t>
  </si>
  <si>
    <t>周女士</t>
  </si>
  <si>
    <t>0591-88267672</t>
  </si>
  <si>
    <t>是</t>
  </si>
  <si>
    <t>年薪15-30万。</t>
  </si>
  <si>
    <t>福建省金皇环保科技有限公司</t>
  </si>
  <si>
    <t>技术所咨询技术岗（环评类）</t>
  </si>
  <si>
    <t>环境工程、环境科学、海洋生态、化学工程、给排水等相关专业</t>
  </si>
  <si>
    <t>年薪10-40万。</t>
  </si>
  <si>
    <t>唐女士</t>
  </si>
  <si>
    <t>0591-87718255</t>
  </si>
  <si>
    <t>否</t>
  </si>
  <si>
    <t>工程事业部工程技术岗（第三方运维岗，可接受异地任职）</t>
  </si>
  <si>
    <t>工程事业部工程技术岗</t>
  </si>
  <si>
    <t>规划与政策研究部咨询技术岗（非环评）</t>
  </si>
  <si>
    <t>海洋生态、化学工程、给排水等相关专业</t>
  </si>
  <si>
    <t>环保管家事业部咨询技术岗</t>
  </si>
  <si>
    <t>企业管理、法律、
市场营销、生态、
环境等相关专业</t>
  </si>
  <si>
    <t>分公司筹建办咨询技术岗（可接受异地任职）</t>
  </si>
  <si>
    <t>销售部销售岗</t>
  </si>
  <si>
    <t>不限</t>
  </si>
  <si>
    <t>总工办助理</t>
  </si>
  <si>
    <t>权属环科检测公司法务岗</t>
  </si>
  <si>
    <t>法学类</t>
  </si>
  <si>
    <t>省属国企</t>
  </si>
  <si>
    <t>福建省交通规划设计院有限公司</t>
  </si>
  <si>
    <t>专业技术岗位</t>
  </si>
  <si>
    <t>土木工程（道路方向）</t>
  </si>
  <si>
    <t>年薪15万左右；配有员工食堂、员工宿舍。</t>
  </si>
  <si>
    <t>陈娜</t>
  </si>
  <si>
    <t>土木工程（桥梁方向）</t>
  </si>
  <si>
    <t>土木工程（隧道方向）</t>
  </si>
  <si>
    <t>土木工程（建筑结构）</t>
  </si>
  <si>
    <t>交通规划</t>
  </si>
  <si>
    <t>交通信息工程</t>
  </si>
  <si>
    <t>给排水工程</t>
  </si>
  <si>
    <t>电气及自动化</t>
  </si>
  <si>
    <t>港航</t>
  </si>
  <si>
    <t>建筑学</t>
  </si>
  <si>
    <t>1.税前年收入15万左右；
2.配有员工食堂、员工宿舍。</t>
  </si>
  <si>
    <t>福建气柜设备安装有限公司</t>
  </si>
  <si>
    <t>现场技术施工员</t>
  </si>
  <si>
    <t>环保、建筑等专业</t>
  </si>
  <si>
    <t>年薪8-12万。</t>
  </si>
  <si>
    <t>陈清兰</t>
  </si>
  <si>
    <t>现场技术工程师</t>
  </si>
  <si>
    <t>安全员</t>
  </si>
  <si>
    <t>资料员</t>
  </si>
  <si>
    <t>钢结构施工员</t>
  </si>
  <si>
    <t>设备施工员</t>
  </si>
  <si>
    <t>钢结构设计师</t>
  </si>
  <si>
    <t>年薪10-15万。</t>
  </si>
  <si>
    <t>工艺工程师</t>
  </si>
  <si>
    <t>智恒控股有限公司</t>
  </si>
  <si>
    <t>物联网技术研究员</t>
  </si>
  <si>
    <t>计算机相关专业</t>
  </si>
  <si>
    <t>年薪15万以上，提供食宿，免费班车。</t>
  </si>
  <si>
    <t>金女士</t>
  </si>
  <si>
    <t>数据挖掘工程师</t>
  </si>
  <si>
    <t>计算机、数学、物理等相关专业</t>
  </si>
  <si>
    <t>年薪10万以上，提供食宿，免费班车。</t>
  </si>
  <si>
    <t>氢氧研究员</t>
  </si>
  <si>
    <t>医学、生命科学、生物信息等相关专业</t>
  </si>
  <si>
    <t>福州朴朴电子商务有限公司</t>
  </si>
  <si>
    <t>营运见习主管</t>
  </si>
  <si>
    <t>管理类</t>
  </si>
  <si>
    <t>年薪8-16万，期权。</t>
  </si>
  <si>
    <t>林伟</t>
  </si>
  <si>
    <t>仓储物流管培生</t>
  </si>
  <si>
    <t>年薪8-15万，期权。</t>
  </si>
  <si>
    <t>采销管培生</t>
  </si>
  <si>
    <t>年薪8-15万。</t>
  </si>
  <si>
    <t>选址开发岗</t>
  </si>
  <si>
    <t>工程类</t>
  </si>
  <si>
    <t>工程管理岗</t>
  </si>
  <si>
    <t>人资先锋队</t>
  </si>
  <si>
    <t>人文社会科学类</t>
  </si>
  <si>
    <t>技术研发类</t>
  </si>
  <si>
    <t>信息科学类</t>
  </si>
  <si>
    <t>年薪9-16万。</t>
  </si>
  <si>
    <t>法务岗</t>
  </si>
  <si>
    <t>年薪9-20万。</t>
  </si>
  <si>
    <t>合规类</t>
  </si>
  <si>
    <t>财务岗</t>
  </si>
  <si>
    <t>年薪7-12万。</t>
  </si>
  <si>
    <t>推广管培生</t>
  </si>
  <si>
    <t>福建亿芯源半导体股份有限公司</t>
  </si>
  <si>
    <t>模拟IC工程师</t>
  </si>
  <si>
    <t>微电子相关专业</t>
  </si>
  <si>
    <t>博士年薪18万，硕士年薪12万元以上；员工宿舍及工作餐。</t>
  </si>
  <si>
    <t>赵云</t>
  </si>
  <si>
    <t>数字IC工程师</t>
  </si>
  <si>
    <t>版图工程师</t>
  </si>
  <si>
    <t>年薪8万以上，员工宿舍及工作餐。</t>
  </si>
  <si>
    <t>测试工程师</t>
  </si>
  <si>
    <t>北京市炜衡律师事务所</t>
  </si>
  <si>
    <t>高级合伙人</t>
  </si>
  <si>
    <t>法学</t>
  </si>
  <si>
    <t>年薪120万。</t>
  </si>
  <si>
    <t>程凤娇</t>
  </si>
  <si>
    <t>合伙人</t>
  </si>
  <si>
    <t>年薪50万。</t>
  </si>
  <si>
    <t>律师</t>
  </si>
  <si>
    <t>年薪30万。</t>
  </si>
  <si>
    <t>律师助理</t>
  </si>
  <si>
    <t>年薪10万。</t>
  </si>
  <si>
    <t>出纳</t>
  </si>
  <si>
    <t>会计学</t>
  </si>
  <si>
    <t>年薪5万。</t>
  </si>
  <si>
    <t>弘扬软件股份有限公司</t>
  </si>
  <si>
    <t>.net开发工程师</t>
  </si>
  <si>
    <t>年薪10-20万。</t>
  </si>
  <si>
    <t>人事部</t>
  </si>
  <si>
    <t>软件销售工程师</t>
  </si>
  <si>
    <t>其他类</t>
  </si>
  <si>
    <t>年薪10-30万。</t>
  </si>
  <si>
    <t>永荣控股集团</t>
  </si>
  <si>
    <t>战略投资</t>
  </si>
  <si>
    <t>化学化工类</t>
  </si>
  <si>
    <t>博士：20-35万，硕士：10-15万，本科：9-13万；园区提供食宿、班车等。</t>
  </si>
  <si>
    <t>钟伟龙</t>
  </si>
  <si>
    <t>金钱猫科技股份有限公司</t>
  </si>
  <si>
    <t>万eb前端开发工程师</t>
  </si>
  <si>
    <t>年薪10-25万。</t>
  </si>
  <si>
    <t xml:space="preserve">林女士
</t>
  </si>
  <si>
    <t xml:space="preserve">
0591-83602895/18805026048</t>
  </si>
  <si>
    <t>C/C软件开发工程师</t>
  </si>
  <si>
    <t>电子通信、网络视频类技术支撑</t>
  </si>
  <si>
    <t>行业销售工程师</t>
  </si>
  <si>
    <t>年薪6-30万。</t>
  </si>
  <si>
    <t>福建省秦蜂网络科技有限公司</t>
  </si>
  <si>
    <t>iOS开发工程师</t>
  </si>
  <si>
    <t>林述灿</t>
  </si>
  <si>
    <t>初级Unity开发工程师</t>
  </si>
  <si>
    <t>年薪6-8万。</t>
  </si>
  <si>
    <t>Android开发工程师</t>
  </si>
  <si>
    <t>产品助理</t>
  </si>
  <si>
    <t>年薪6-7万</t>
  </si>
  <si>
    <t>视频剪辑师</t>
  </si>
  <si>
    <t>新媒体相关专业</t>
  </si>
  <si>
    <t>年薪5-7万。</t>
  </si>
  <si>
    <t>福州百晶光电有限公司</t>
  </si>
  <si>
    <t>业务员</t>
  </si>
  <si>
    <t>国际经济与贸易</t>
  </si>
  <si>
    <t>年薪4-6万，包吃住。</t>
  </si>
  <si>
    <t>徐小姐</t>
  </si>
  <si>
    <t>光电工程师</t>
  </si>
  <si>
    <t>光信息科学与技术</t>
  </si>
  <si>
    <t>福建群鸿网络科技有限公司</t>
  </si>
  <si>
    <t>人事行政专员</t>
  </si>
  <si>
    <t>年薪5-10万。</t>
  </si>
  <si>
    <t>张先生</t>
  </si>
  <si>
    <t xml:space="preserve">
13905915456</t>
  </si>
  <si>
    <t>客服经理</t>
  </si>
  <si>
    <t>城市经理</t>
  </si>
  <si>
    <t>年薪6-12万。</t>
  </si>
  <si>
    <t>Java开发工程师</t>
  </si>
  <si>
    <t>年薪6-10万。</t>
  </si>
  <si>
    <t>C/C 开发工程师</t>
  </si>
  <si>
    <t>福建棋乐网络科技有限公司</t>
  </si>
  <si>
    <t>高级产品经理</t>
  </si>
  <si>
    <t>年薪20万以上。</t>
  </si>
  <si>
    <t xml:space="preserve">魏女士  </t>
  </si>
  <si>
    <t>0591-83620582</t>
  </si>
  <si>
    <t>福建健康管家网络科技有限公司</t>
  </si>
  <si>
    <t>市场总监</t>
  </si>
  <si>
    <t>金融经济类</t>
  </si>
  <si>
    <t>年薪15-20万。</t>
  </si>
  <si>
    <t>年薪10-18万。</t>
  </si>
  <si>
    <t>福建智高科技股份有限公司</t>
  </si>
  <si>
    <t>JAVA开发工程师</t>
  </si>
  <si>
    <t>C/C开发工程师</t>
  </si>
  <si>
    <t>人力资源、工商管理相关专业</t>
  </si>
  <si>
    <t>年薪5-8万。</t>
  </si>
  <si>
    <t>客服专员</t>
  </si>
  <si>
    <t>计算机、市场营销相关专业</t>
  </si>
  <si>
    <t>产品经理</t>
  </si>
  <si>
    <t>计算机、多媒体相关专业</t>
  </si>
  <si>
    <t>福建闽海石化有限公司</t>
  </si>
  <si>
    <t>油品业务员</t>
  </si>
  <si>
    <t>不限
市场营销、石油化工相关专业优先</t>
  </si>
  <si>
    <t>年薪12万起。</t>
  </si>
  <si>
    <t>林女士</t>
  </si>
  <si>
    <t>管培生/业务助理/业务储备干部</t>
  </si>
  <si>
    <t xml:space="preserve">不限
</t>
  </si>
  <si>
    <t>福州震旦计算机技术有限公司</t>
  </si>
  <si>
    <t>项目总监</t>
  </si>
  <si>
    <t>管理学类、计算机类优先</t>
  </si>
  <si>
    <t>年薪12-18万，提供住宿。</t>
  </si>
  <si>
    <t>连小姐</t>
  </si>
  <si>
    <t>0591-87832030/
13338436636</t>
  </si>
  <si>
    <t>总经理助理</t>
  </si>
  <si>
    <t>专业不限</t>
  </si>
  <si>
    <t>年薪8-12万，提供住宿。</t>
  </si>
  <si>
    <t>架构工程师</t>
  </si>
  <si>
    <t>计算机类</t>
  </si>
  <si>
    <t>java工程师</t>
  </si>
  <si>
    <t>福建三鸿电子有限公司</t>
  </si>
  <si>
    <t>商务经理</t>
  </si>
  <si>
    <t>市场营销、电子商务</t>
  </si>
  <si>
    <t>年薪12万，绩效提成。</t>
  </si>
  <si>
    <t>杨露露</t>
  </si>
  <si>
    <t>商务助理</t>
  </si>
  <si>
    <t>年薪8万，绩效提成。</t>
  </si>
  <si>
    <t>公关关系经理/外联专员</t>
  </si>
  <si>
    <t>新闻传媒、播音主持</t>
  </si>
  <si>
    <t>年薪7.2万，绩效提成。</t>
  </si>
  <si>
    <t>结构设计工程师</t>
  </si>
  <si>
    <t>机械制图与设计、机电一体化、机械工程及自动化</t>
  </si>
  <si>
    <t>年薪8万以上。</t>
  </si>
  <si>
    <t>售后维护工程师</t>
  </si>
  <si>
    <t>计算机及应用、机电一体化、电信系工程</t>
  </si>
  <si>
    <t>财务会计/出纳</t>
  </si>
  <si>
    <t>会计学、财务管理</t>
  </si>
  <si>
    <t>年薪7万。</t>
  </si>
  <si>
    <t>福建恒智信息技术有限公司</t>
  </si>
  <si>
    <t>售前工程师</t>
  </si>
  <si>
    <t>IT专业\安全\机房建设等</t>
  </si>
  <si>
    <t>年薪7-12万以上。</t>
  </si>
  <si>
    <t>季女士</t>
  </si>
  <si>
    <t>销售经理</t>
  </si>
  <si>
    <t>市场营销、IT</t>
  </si>
  <si>
    <t>年薪7万以上。</t>
  </si>
  <si>
    <t>人事经理</t>
  </si>
  <si>
    <t>人力资源</t>
  </si>
  <si>
    <t>采购专员</t>
  </si>
  <si>
    <t>企业管理、市场营销等专业</t>
  </si>
  <si>
    <t>运维工程师</t>
  </si>
  <si>
    <t>计算机应用等相关专业</t>
  </si>
  <si>
    <t>国浩律师（福州）事务所</t>
  </si>
  <si>
    <t>法律</t>
  </si>
  <si>
    <t>林立</t>
  </si>
  <si>
    <t>央企</t>
  </si>
  <si>
    <t xml:space="preserve">中国电建集团福建工程有限公司 </t>
  </si>
  <si>
    <t>技术员、造价员、监理员</t>
  </si>
  <si>
    <t>电气工程及其自动化专业</t>
  </si>
  <si>
    <t>郑女士</t>
  </si>
  <si>
    <t>0591-63033609</t>
  </si>
  <si>
    <t>运维、技术员</t>
  </si>
  <si>
    <t>机组调试</t>
  </si>
  <si>
    <t>能源与动力工程专业</t>
  </si>
  <si>
    <t>技术员</t>
  </si>
  <si>
    <t>焊接或机械专业</t>
  </si>
  <si>
    <t>土建专业</t>
  </si>
  <si>
    <t>财务</t>
  </si>
  <si>
    <t>会计、审计专业</t>
  </si>
  <si>
    <t>思宇集团有限责任公司</t>
  </si>
  <si>
    <t>项目经理</t>
  </si>
  <si>
    <t>软件工程</t>
  </si>
  <si>
    <t>年薪20万。</t>
  </si>
  <si>
    <t>电子信息科学与技术</t>
  </si>
  <si>
    <t>外贸业务员</t>
  </si>
  <si>
    <t>外贸助理</t>
  </si>
  <si>
    <t>会计助理</t>
  </si>
  <si>
    <t>薇鼎信息技术有限公司</t>
  </si>
  <si>
    <t>区块链研发经理</t>
  </si>
  <si>
    <t>年薪4-5万。</t>
  </si>
  <si>
    <t>刘玲</t>
  </si>
  <si>
    <t>年薪3-4万。</t>
  </si>
  <si>
    <t>产品测试总监</t>
  </si>
  <si>
    <t>年薪3-5万。</t>
  </si>
  <si>
    <t>福州龙小虎科技有限公司</t>
  </si>
  <si>
    <t>文案策划</t>
  </si>
  <si>
    <t>施先生</t>
  </si>
  <si>
    <t>品牌策划</t>
  </si>
  <si>
    <t>插画师</t>
  </si>
  <si>
    <t>BD经理</t>
  </si>
  <si>
    <t>社群运营</t>
  </si>
  <si>
    <t>美食编辑</t>
  </si>
  <si>
    <t>新媒体运营</t>
  </si>
  <si>
    <t>平面设计</t>
  </si>
  <si>
    <t>福州来玩互娱网络科技有限公司</t>
  </si>
  <si>
    <t>主UI设计师</t>
  </si>
  <si>
    <t>多媒体/艺术与传播/动画专业</t>
  </si>
  <si>
    <t>年薪25-35万。</t>
  </si>
  <si>
    <t xml:space="preserve">陈林晔 </t>
  </si>
  <si>
    <t>高级原画
设计师</t>
  </si>
  <si>
    <t>年薪15-25万。</t>
  </si>
  <si>
    <t>高级unity客户端程序员</t>
  </si>
  <si>
    <t>视频后期
特效剪辑师</t>
  </si>
  <si>
    <t>年薪6.5-10万。</t>
  </si>
  <si>
    <t>福建永宣餐饮管理有限公司</t>
  </si>
  <si>
    <t>区域经理</t>
  </si>
  <si>
    <t>年薪6-15万。</t>
  </si>
  <si>
    <t>林晶</t>
  </si>
  <si>
    <t>福州慧算账财税咨询有限公司</t>
  </si>
  <si>
    <t>财税顾问</t>
  </si>
  <si>
    <t>市场营销</t>
  </si>
  <si>
    <t>年薪4-30万。</t>
  </si>
  <si>
    <t>刘朝文</t>
  </si>
  <si>
    <t>主办会计</t>
  </si>
  <si>
    <t>财务管理/会计</t>
  </si>
  <si>
    <t>中级会计</t>
  </si>
  <si>
    <t>会计实习生</t>
  </si>
  <si>
    <t>年薪2-4万。</t>
  </si>
  <si>
    <t>年薪4-8万。</t>
  </si>
  <si>
    <t>会计管培生</t>
  </si>
  <si>
    <t>福建好家园园林景观工程有限公司</t>
  </si>
  <si>
    <t>林绿化、景观工程、土木工程、工民建、建筑工程等相关工程类专业</t>
  </si>
  <si>
    <t>年薪20万以上</t>
  </si>
  <si>
    <t>池丽平</t>
  </si>
  <si>
    <t>土建技术负责人</t>
  </si>
  <si>
    <t>年薪12万左右</t>
  </si>
  <si>
    <t>吴锦珍</t>
  </si>
  <si>
    <t>绿化技术负责人</t>
  </si>
  <si>
    <t>土建施工员</t>
  </si>
  <si>
    <t>年薪8万左右</t>
  </si>
  <si>
    <t>绿化施工员</t>
  </si>
  <si>
    <t>年薪10万左右</t>
  </si>
  <si>
    <t>预算员</t>
  </si>
  <si>
    <t>福州中科讯档案技术有限公司</t>
  </si>
  <si>
    <t>商务专员</t>
  </si>
  <si>
    <t>年薪6万左右。</t>
  </si>
  <si>
    <t>福州贸牛超人网络有限公司</t>
  </si>
  <si>
    <t>销售顾问</t>
  </si>
  <si>
    <t>年薪5万以上，加提成</t>
  </si>
  <si>
    <t xml:space="preserve">吴丽娜 </t>
  </si>
  <si>
    <t>福建省东锅节能科技有限公司</t>
  </si>
  <si>
    <t>电厂设计</t>
  </si>
  <si>
    <t>热工专</t>
  </si>
  <si>
    <t>陈女士</t>
  </si>
  <si>
    <t>0591-83835990</t>
  </si>
  <si>
    <t>工程部热动、电气、机械工程师</t>
  </si>
  <si>
    <t>热能与动力、电气工程与自动化、机电一体化技术</t>
  </si>
  <si>
    <t>年薪7-10万。</t>
  </si>
  <si>
    <t>仪控工程师</t>
  </si>
  <si>
    <t>生产过程自动化、工业自动化、机电一体化等自动化等相关专业</t>
  </si>
  <si>
    <t>市场开发人员</t>
  </si>
  <si>
    <t>市场营销、热能动力工程、机械</t>
  </si>
  <si>
    <t>电厂运行</t>
  </si>
  <si>
    <t>机电、机械、电气等</t>
  </si>
  <si>
    <t>电厂检修人员</t>
  </si>
  <si>
    <t>年薪7-9万。</t>
  </si>
  <si>
    <t>福州安鸿贸易有限公司</t>
  </si>
  <si>
    <t>电商管培生</t>
  </si>
  <si>
    <t>任丽洁</t>
  </si>
  <si>
    <t>三维时空软件股份有限公司</t>
  </si>
  <si>
    <t>软件工程师</t>
  </si>
  <si>
    <t>计算机</t>
  </si>
  <si>
    <t>何月鑫</t>
  </si>
  <si>
    <t>产品经理/售前工程师</t>
  </si>
  <si>
    <t>气象、地理信息专业</t>
  </si>
  <si>
    <t>知鱼智联科技（福建）有限公司</t>
  </si>
  <si>
    <t>张信蓉</t>
  </si>
  <si>
    <t>Java工程师</t>
  </si>
  <si>
    <t>售后工程师</t>
  </si>
  <si>
    <t>计算机、通信相关专业</t>
  </si>
  <si>
    <t>客户经理</t>
  </si>
  <si>
    <t>市场营销相关专业</t>
  </si>
  <si>
    <t>福建美亚爱见康健康管理有限公司</t>
  </si>
  <si>
    <t>内科医生</t>
  </si>
  <si>
    <t>医学类</t>
  </si>
  <si>
    <t>董女士</t>
  </si>
  <si>
    <t>福州朝阳贸易有限公司</t>
  </si>
  <si>
    <t>业务经理</t>
  </si>
  <si>
    <t>年薪10-30万左右。</t>
  </si>
  <si>
    <t>朱经理</t>
  </si>
  <si>
    <t>业务助理</t>
  </si>
  <si>
    <t>年薪6-8万，公司提供食宿。</t>
  </si>
  <si>
    <t>后勤经理</t>
  </si>
  <si>
    <t>电商运营主管</t>
  </si>
  <si>
    <t>年薪6-10万，公司提供食宿。</t>
  </si>
  <si>
    <t>北京世纪城物业管理有限公司福州分公司</t>
  </si>
  <si>
    <t>管培生</t>
  </si>
  <si>
    <t>年薪4-10万。</t>
  </si>
  <si>
    <t>福州爱康国宾门诊有限公司</t>
  </si>
  <si>
    <t>销售代表</t>
  </si>
  <si>
    <t>年薪40万。</t>
  </si>
  <si>
    <t>蒋逸祯/
兰丽钗</t>
  </si>
  <si>
    <t>13075995134/
18650300790</t>
  </si>
  <si>
    <t>放射医师</t>
  </si>
  <si>
    <t>内科/全科医师</t>
  </si>
  <si>
    <t>彩超医师</t>
  </si>
  <si>
    <t>总检医师</t>
  </si>
  <si>
    <t>眼科医师</t>
  </si>
  <si>
    <t>检验科主任</t>
  </si>
  <si>
    <t>女外科医生</t>
  </si>
  <si>
    <t>贝壳找房（福州）科技有限公司</t>
  </si>
  <si>
    <t>BD</t>
  </si>
  <si>
    <t>江女士</t>
  </si>
  <si>
    <t>数据运营主管</t>
  </si>
  <si>
    <t>销售管培生</t>
  </si>
  <si>
    <t>福州饼饼企业管理咨询有限公司</t>
  </si>
  <si>
    <t>人事专员</t>
  </si>
  <si>
    <t>林嘉辉</t>
  </si>
  <si>
    <t>人事助理</t>
  </si>
  <si>
    <t>年薪4-6万。</t>
  </si>
  <si>
    <t>咨询顾问</t>
  </si>
  <si>
    <t>年薪12万。</t>
  </si>
  <si>
    <t>培训专员</t>
  </si>
  <si>
    <t>规划类</t>
  </si>
  <si>
    <t>活动策划专员</t>
  </si>
  <si>
    <t>福建福莱航空科技有限公司</t>
  </si>
  <si>
    <t>大客户代表</t>
  </si>
  <si>
    <t>财务主管</t>
  </si>
  <si>
    <t>招投标专员</t>
  </si>
  <si>
    <t>门店销售</t>
  </si>
  <si>
    <t>福建宏盛建设集团有限公司</t>
  </si>
  <si>
    <t>高管助理（管培生）</t>
  </si>
  <si>
    <t>工程类、企业管理类相关专业</t>
  </si>
  <si>
    <t>张梦婷</t>
  </si>
  <si>
    <t>总工程师</t>
  </si>
  <si>
    <t>房屋建筑相关专业</t>
  </si>
  <si>
    <t>年薪30-40万。</t>
  </si>
  <si>
    <t>福建闽众律师事务所</t>
  </si>
  <si>
    <t>年薪20-50万。</t>
  </si>
  <si>
    <t>皇科</t>
  </si>
  <si>
    <t>年薪4-7万。</t>
  </si>
  <si>
    <t>福建银讯信息科技有限公司</t>
  </si>
  <si>
    <t>软件</t>
  </si>
  <si>
    <t>年薪10-15万，项目奖励。</t>
  </si>
  <si>
    <t>严丽华</t>
  </si>
  <si>
    <t>商务主管</t>
  </si>
  <si>
    <t>中国建筑第四工程局有限公司福州分公司</t>
  </si>
  <si>
    <t>一级建造师</t>
  </si>
  <si>
    <t>年薪10-12万。</t>
  </si>
  <si>
    <t>郑经理</t>
  </si>
  <si>
    <t>2021届应届毕业生</t>
  </si>
  <si>
    <t>福建宏泰仁顺信息科技有限公司</t>
  </si>
  <si>
    <t>市场经理</t>
  </si>
  <si>
    <t>年薪12万以上。</t>
  </si>
  <si>
    <t>福建卡狄传媒有限公司</t>
  </si>
  <si>
    <t>新媒体运营专员/主管</t>
  </si>
  <si>
    <t>罗先生</t>
  </si>
  <si>
    <t>年薪6万以上。</t>
  </si>
  <si>
    <t>主播</t>
  </si>
  <si>
    <t>编导/导演</t>
  </si>
  <si>
    <t>年薪9万以上。</t>
  </si>
  <si>
    <t>电商客服</t>
  </si>
  <si>
    <t>年薪5万以上。</t>
  </si>
  <si>
    <t>福建车眷邦新能源汽车租赁有限公司</t>
  </si>
  <si>
    <t>业务专员</t>
  </si>
  <si>
    <t>年薪12-25万。</t>
  </si>
  <si>
    <t>吴潇</t>
  </si>
  <si>
    <t>年薪12-20万。</t>
  </si>
  <si>
    <t>渠道专员</t>
  </si>
  <si>
    <t>福建海路舒生物技术有限公司</t>
  </si>
  <si>
    <t>精准干预营养师</t>
  </si>
  <si>
    <t>天猫客服</t>
  </si>
  <si>
    <t>年薪6万左右，加提成。</t>
  </si>
  <si>
    <t>福州宸羽电子商务有限公司</t>
  </si>
  <si>
    <t>亚马逊运营专员</t>
  </si>
  <si>
    <t>卢小姐</t>
  </si>
  <si>
    <t>福建上源生物科学技术有限公司</t>
  </si>
  <si>
    <t>中级技术员</t>
  </si>
  <si>
    <t>生命科学类</t>
  </si>
  <si>
    <t>王倩倩</t>
  </si>
  <si>
    <t>初级技术员</t>
  </si>
  <si>
    <t>福州快点办商务服务有限公司</t>
  </si>
  <si>
    <t>年薪9-15万。</t>
  </si>
  <si>
    <t>刘女士</t>
  </si>
  <si>
    <t>万eb前端工程师</t>
  </si>
  <si>
    <t>行政前台</t>
  </si>
  <si>
    <t>客服代表</t>
  </si>
  <si>
    <t>财税助理</t>
  </si>
  <si>
    <t>福建方想企业服务有限公司</t>
  </si>
  <si>
    <t>知识产权顾问</t>
  </si>
  <si>
    <t xml:space="preserve">年薪4万左右。 </t>
  </si>
  <si>
    <t>张女士</t>
  </si>
  <si>
    <t>福州鹏飞制冷设备有限公司</t>
  </si>
  <si>
    <t>暖通设计师</t>
  </si>
  <si>
    <t>连雯</t>
  </si>
  <si>
    <t>0591-83376675</t>
  </si>
  <si>
    <t>安装类造价师</t>
  </si>
  <si>
    <t>福建省文海勘测技术有限公司</t>
  </si>
  <si>
    <t>王邻榕</t>
  </si>
  <si>
    <t>福州市台江区 梦想家教育咨询有限公司</t>
  </si>
  <si>
    <t>早教老师</t>
  </si>
  <si>
    <t>叶伟</t>
  </si>
  <si>
    <t>课程顾问</t>
  </si>
  <si>
    <t>年薪5-12万。</t>
  </si>
  <si>
    <t>福建青腾文化发展有限公司</t>
  </si>
  <si>
    <t>项目运营专员</t>
  </si>
  <si>
    <t>陈晓媛</t>
  </si>
  <si>
    <t>尚恩（福建）建筑规划设计有限公司</t>
  </si>
  <si>
    <t>建筑设计师</t>
  </si>
  <si>
    <t>年薪9-14万。</t>
  </si>
  <si>
    <t>郑小姐
电话：13306922616
邮箱：
824047573@qq.com</t>
  </si>
  <si>
    <t>福州百味食品有限公司</t>
  </si>
  <si>
    <t>会计</t>
  </si>
  <si>
    <t>刘晶晶13123166921</t>
  </si>
  <si>
    <t>机修工</t>
  </si>
  <si>
    <t>汇航科技有限公司</t>
  </si>
  <si>
    <t>倪仁浩</t>
  </si>
  <si>
    <t>福建耀方药业有限公司</t>
  </si>
  <si>
    <t>中药验收员</t>
  </si>
  <si>
    <t>黄炎</t>
  </si>
  <si>
    <t>中药养护员</t>
  </si>
  <si>
    <t>福州鸿跃贸易有限公司</t>
  </si>
  <si>
    <t>零售管培生</t>
  </si>
  <si>
    <t>叶惠群</t>
  </si>
  <si>
    <t>陈列助理</t>
  </si>
  <si>
    <t>电商运营助理</t>
  </si>
  <si>
    <t>年薪6-7万。</t>
  </si>
  <si>
    <t>福州融侨商业管理有限公司</t>
  </si>
  <si>
    <t>前台礼宾</t>
  </si>
  <si>
    <t>年薪7.5万元。</t>
  </si>
  <si>
    <t>客服助理</t>
  </si>
  <si>
    <t>巨泽（福建）医疗器械有限公司</t>
  </si>
  <si>
    <t>实验室技术员</t>
  </si>
  <si>
    <t>年薪5万元左右。</t>
  </si>
  <si>
    <t>任女士</t>
  </si>
  <si>
    <t>容诚会计师事务所（特殊普通合伙）福州分所</t>
  </si>
  <si>
    <t>审计助理</t>
  </si>
  <si>
    <t>年薪7万左右。</t>
  </si>
  <si>
    <t>方媛</t>
  </si>
  <si>
    <t>福州靠谱之宝孵化器管理有限公司</t>
  </si>
  <si>
    <t>刘兴</t>
  </si>
  <si>
    <t>运营维护员</t>
  </si>
  <si>
    <t>招商经理</t>
  </si>
  <si>
    <t>福州世茂洲际酒店</t>
  </si>
  <si>
    <t>餐饮服务员</t>
  </si>
  <si>
    <t>周小顺</t>
  </si>
  <si>
    <t>前厅服务员</t>
  </si>
  <si>
    <t>客房服务员</t>
  </si>
  <si>
    <t>福州中宏立达信息技术有限公司</t>
  </si>
  <si>
    <t xml:space="preserve">
黄丽燕</t>
  </si>
  <si>
    <t xml:space="preserve">
18159218702</t>
  </si>
  <si>
    <t>万eb开发工程师</t>
  </si>
  <si>
    <t>安全工程师</t>
  </si>
  <si>
    <t>软件测试工程师</t>
  </si>
  <si>
    <t>福建天俣科技有限公司</t>
  </si>
  <si>
    <t>年薪4万以上。</t>
  </si>
  <si>
    <t>游惠琴</t>
  </si>
  <si>
    <t>市场专员</t>
  </si>
  <si>
    <t>销售培训生</t>
  </si>
  <si>
    <t>跨境电商平台运营员</t>
  </si>
  <si>
    <t>福建大有可观投资有限公司</t>
  </si>
  <si>
    <t>招聘专员</t>
  </si>
  <si>
    <t>陈晖钦</t>
  </si>
  <si>
    <t>网站运营</t>
  </si>
  <si>
    <t>商务顾问</t>
  </si>
  <si>
    <t>北京德和衡（福州）律师事务所</t>
  </si>
  <si>
    <t>许美琪</t>
  </si>
  <si>
    <t>0591-83730096</t>
  </si>
  <si>
    <t>福建德众农场品有限公司</t>
  </si>
  <si>
    <t>外贸专员</t>
  </si>
  <si>
    <t>外贸专业、英语专业</t>
  </si>
  <si>
    <t>梁小丹</t>
  </si>
  <si>
    <t>福建谨而信律师事务所</t>
  </si>
  <si>
    <t>陈福明</t>
  </si>
  <si>
    <t>文宜策划、系统维护</t>
  </si>
  <si>
    <t>年薪5-6万。</t>
  </si>
  <si>
    <t>综合文员、助理</t>
  </si>
  <si>
    <t>文秘及相关专业</t>
  </si>
  <si>
    <t>福州尚干餐饮管理有限公司</t>
  </si>
  <si>
    <t>连锁管理</t>
  </si>
  <si>
    <t>郑炳春</t>
  </si>
  <si>
    <t>福州奇士达贸易有限公司</t>
  </si>
  <si>
    <t>电子商务</t>
  </si>
  <si>
    <t>年薪5-20万。</t>
  </si>
  <si>
    <t>郑兰珍</t>
  </si>
  <si>
    <t>新媒体设计师</t>
  </si>
  <si>
    <t>会计相关</t>
  </si>
  <si>
    <t>福建亮洁环境服务有限公司</t>
  </si>
  <si>
    <t>仓库管理人员</t>
  </si>
  <si>
    <t>仓库管理</t>
  </si>
  <si>
    <t>翁经理</t>
  </si>
  <si>
    <t>标书管理人员</t>
  </si>
  <si>
    <t>行政管理</t>
  </si>
  <si>
    <t>家政运营部经理</t>
  </si>
  <si>
    <t>张总</t>
  </si>
  <si>
    <t>家政平台客服</t>
  </si>
  <si>
    <t>储备干部</t>
  </si>
  <si>
    <t>福州创安恒业信息技术有限公司</t>
  </si>
  <si>
    <t>嵌入式软件开发工程师</t>
  </si>
  <si>
    <t>余经理</t>
  </si>
  <si>
    <t>c/c软件开发工程师</t>
  </si>
  <si>
    <t>福建丰盛农林科技集团有限公司</t>
  </si>
  <si>
    <t>总裁助理</t>
  </si>
  <si>
    <t>工商管理</t>
  </si>
  <si>
    <t>福建自由淘科技有限公司</t>
  </si>
  <si>
    <t>产品运营 / 经理</t>
  </si>
  <si>
    <t>鄢女士</t>
  </si>
  <si>
    <t>社群运营 / 客服</t>
  </si>
  <si>
    <t>招商销售 / 业务员</t>
  </si>
  <si>
    <t>文案客服</t>
  </si>
  <si>
    <t>售后客服</t>
  </si>
  <si>
    <t>福州佳鼎软件有限公司</t>
  </si>
  <si>
    <t>软件产品经理</t>
  </si>
  <si>
    <t xml:space="preserve"> 计算机、软件工程相关专业</t>
  </si>
  <si>
    <t>周雯</t>
  </si>
  <si>
    <t>福建省雅林建设集团有限公司</t>
  </si>
  <si>
    <t>项目（施工）管培生</t>
  </si>
  <si>
    <t>雅先生</t>
  </si>
  <si>
    <t xml:space="preserve">18059097350 0591-88817799  </t>
  </si>
  <si>
    <t>福州酷克网络科技有限公司</t>
  </si>
  <si>
    <t>运营</t>
  </si>
  <si>
    <t>中文、管理、新闻</t>
  </si>
  <si>
    <t>郑婷婷</t>
  </si>
  <si>
    <t>开发</t>
  </si>
  <si>
    <t>计算机软件</t>
  </si>
  <si>
    <t>福建中控惠普信息科技有限公司</t>
  </si>
  <si>
    <t>金融</t>
  </si>
  <si>
    <t>市场管理部经理</t>
  </si>
  <si>
    <t>福建四新电力科技有限公司</t>
  </si>
  <si>
    <t>计算软件</t>
  </si>
  <si>
    <t>陈旭</t>
  </si>
  <si>
    <t>福州市益健生物科技有限公司</t>
  </si>
  <si>
    <t>品牌推广</t>
  </si>
  <si>
    <t>林先生</t>
  </si>
  <si>
    <t>经理助理</t>
  </si>
  <si>
    <t>人事财务专员</t>
  </si>
  <si>
    <t>海峡大数据交易有限公司</t>
  </si>
  <si>
    <t>程序员</t>
  </si>
  <si>
    <t>傅文娟</t>
  </si>
  <si>
    <t>永辉生活</t>
  </si>
  <si>
    <t>门店店员</t>
  </si>
  <si>
    <t>蒋女士</t>
  </si>
  <si>
    <t>六意超市</t>
  </si>
  <si>
    <t>门店储备干部</t>
  </si>
  <si>
    <t>年薪5万-10万。</t>
  </si>
  <si>
    <t>罗小姐</t>
  </si>
  <si>
    <t>中铁合鑫工程器械租赁有限公司</t>
  </si>
  <si>
    <t>盘扣技术员</t>
  </si>
  <si>
    <t>无限制</t>
  </si>
  <si>
    <t>年薪6万元。</t>
  </si>
  <si>
    <t>林雪</t>
  </si>
  <si>
    <t>国药控股福州分公司</t>
  </si>
  <si>
    <t>仓库管理员</t>
  </si>
  <si>
    <t>物流管理等</t>
  </si>
  <si>
    <t>医疗器械销售代表</t>
  </si>
  <si>
    <t>药学、市场营销</t>
  </si>
  <si>
    <t>财务管理、会计学</t>
  </si>
  <si>
    <t>天虹数科商业股份有限公司</t>
  </si>
  <si>
    <t>运营管培生（百货/购物中心方向）</t>
  </si>
  <si>
    <t>裴孝英</t>
  </si>
  <si>
    <t>运营管培生（超市方向）</t>
  </si>
  <si>
    <t>运营管培生（rain&amp;co）</t>
  </si>
  <si>
    <t>运营管培生（便利店方向）</t>
  </si>
  <si>
    <t>营销管培生（营销策划方向）</t>
  </si>
  <si>
    <t>营销管培生（设计方向）</t>
  </si>
  <si>
    <t>客服管培生（大客户管理方向）</t>
  </si>
  <si>
    <t>供应链管培生（招商方向）</t>
  </si>
  <si>
    <t>供应链管培生（采购方向）</t>
  </si>
  <si>
    <t>供应链管培生（物流管理方向）</t>
  </si>
  <si>
    <t>供应链管培生（库存管理方向）</t>
  </si>
  <si>
    <t>职能管培生（财务方向）</t>
  </si>
  <si>
    <t>卫浴销售</t>
  </si>
  <si>
    <t>采购助理</t>
  </si>
  <si>
    <t>年薪5万左右。</t>
  </si>
  <si>
    <t>厨柜销售</t>
  </si>
  <si>
    <t>职能管培生（人力资源方向）人力资源主管</t>
  </si>
  <si>
    <t>职能管培生（人力资源方向）物流中心人力资源主管</t>
  </si>
  <si>
    <t>职能管培生（企业文化方向）</t>
  </si>
  <si>
    <t>职能管培生（法务方向）</t>
  </si>
  <si>
    <t>职能管培生（拓展方向）</t>
  </si>
  <si>
    <t>职能管培生（工程管理方向）装饰项目工程师</t>
  </si>
  <si>
    <t>年薪5-10万，工作地点：深圳。</t>
  </si>
  <si>
    <t>职能管培生（工程管理方向）机电工程师</t>
  </si>
  <si>
    <t>职能管培生（设备管理方向）</t>
  </si>
  <si>
    <t>职能管培生（质量管理方向）</t>
  </si>
  <si>
    <t>福州宏星汇通商业管理有限公司</t>
  </si>
  <si>
    <t>大客户经理</t>
  </si>
  <si>
    <t xml:space="preserve">张女士 </t>
  </si>
  <si>
    <t>0591-28081366</t>
  </si>
  <si>
    <t>电工</t>
  </si>
  <si>
    <t>企划专员</t>
  </si>
  <si>
    <t>福建兴网纵横网络科技有限公司</t>
  </si>
  <si>
    <t>智慧家庭工程师</t>
  </si>
  <si>
    <t>易颖虹</t>
  </si>
  <si>
    <t>福建元科机械有限公司</t>
  </si>
  <si>
    <t>销售人员</t>
  </si>
  <si>
    <t>年薪10万以上。</t>
  </si>
  <si>
    <t>吴红梅</t>
  </si>
  <si>
    <t>环保工程</t>
  </si>
  <si>
    <t>福州上果农业发展有限公司</t>
  </si>
  <si>
    <t>包装员</t>
  </si>
  <si>
    <t>吴小姐</t>
  </si>
  <si>
    <t>福州市台江区鲲鹏青少年事务服务中心</t>
  </si>
  <si>
    <t>专职社工</t>
  </si>
  <si>
    <t>社会学、社会工作、心理学、教育类等专业</t>
  </si>
  <si>
    <t>年薪4万-6万</t>
  </si>
  <si>
    <t>程慧</t>
  </si>
  <si>
    <t>0591-83210212</t>
  </si>
  <si>
    <t>福州港太太集成家居有限公司</t>
  </si>
  <si>
    <t>市场营销专业</t>
  </si>
  <si>
    <t>年薪6万-10万</t>
  </si>
  <si>
    <t>连女士</t>
  </si>
  <si>
    <t>福建中航赛凡信息科技有限公司</t>
  </si>
  <si>
    <t>计算机专业</t>
  </si>
  <si>
    <t>年薪5万-8万</t>
  </si>
  <si>
    <t>严总</t>
  </si>
  <si>
    <t>行政商务文员</t>
  </si>
  <si>
    <t>福建畅享出行网络科技有限公司</t>
  </si>
  <si>
    <t>软件工程师（C++）</t>
  </si>
  <si>
    <t>计算机、软件工程相关专业</t>
  </si>
  <si>
    <t>年薪12-17万</t>
  </si>
  <si>
    <t>软件工程师（Java）</t>
  </si>
  <si>
    <t>年薪15-20万</t>
  </si>
  <si>
    <t>软件工程师（Python）</t>
  </si>
  <si>
    <t>软件工程师（安卓）</t>
  </si>
  <si>
    <t>年薪13-16万</t>
  </si>
  <si>
    <t>年薪10-13万</t>
  </si>
  <si>
    <t>人力资源实习生</t>
  </si>
  <si>
    <t>人力资源专业</t>
  </si>
  <si>
    <t>年薪5-7万</t>
  </si>
  <si>
    <t>福建苏宁易购商贸有限公司</t>
  </si>
  <si>
    <t>运营经理</t>
  </si>
  <si>
    <t>营销类及管理类专业优先</t>
  </si>
  <si>
    <t>年薪7万-10万</t>
  </si>
  <si>
    <t>林立智</t>
  </si>
  <si>
    <t>运营部长</t>
  </si>
  <si>
    <t>年薪5万-7万</t>
  </si>
  <si>
    <t>储备店长</t>
  </si>
  <si>
    <t>年薪7万-9万</t>
  </si>
  <si>
    <t>储备督导</t>
  </si>
  <si>
    <t>福州智医科技股份有限公司</t>
  </si>
  <si>
    <t>年薪10万-13万</t>
  </si>
  <si>
    <t xml:space="preserve">刘女士
</t>
  </si>
  <si>
    <t>计算机或相关专业</t>
  </si>
  <si>
    <t>年薪9万-12万</t>
  </si>
  <si>
    <t>年薪9万-13万</t>
  </si>
  <si>
    <t>福州威德信机电有限公司</t>
  </si>
  <si>
    <t>朱先生</t>
  </si>
  <si>
    <t>文员</t>
  </si>
  <si>
    <t>福州主流卫浴有限公司</t>
  </si>
  <si>
    <t>年薪6万</t>
  </si>
  <si>
    <t>年薪4.2万</t>
  </si>
  <si>
    <t>年薪7.2万</t>
  </si>
  <si>
    <t>建筑学/
城市规划</t>
  </si>
  <si>
    <t xml:space="preserve">年薪9万-14万
</t>
  </si>
  <si>
    <t>郑小姐</t>
  </si>
  <si>
    <t>年薪4万-5万</t>
  </si>
  <si>
    <t>刘晶晶</t>
  </si>
  <si>
    <t>机电学、机械设备维修</t>
  </si>
  <si>
    <t>第四届“榕博汇”岗位需求表（行政、事业单位）</t>
  </si>
  <si>
    <t>报送单位：                                      负责人签字：                        时间：    年     月    日</t>
  </si>
  <si>
    <t>是否申请布展</t>
  </si>
  <si>
    <t>行政单位</t>
  </si>
  <si>
    <t>台江区工信局</t>
  </si>
  <si>
    <t>二级主任科员</t>
  </si>
  <si>
    <t>经济贸易类、工商管理类专业</t>
  </si>
  <si>
    <t>博士研究生</t>
  </si>
  <si>
    <t>年薪15万</t>
  </si>
  <si>
    <t>陈伟伟</t>
  </si>
  <si>
    <t>事业单位</t>
  </si>
  <si>
    <t>福州第十四中学</t>
  </si>
  <si>
    <t>数学、英语物理教师</t>
  </si>
  <si>
    <t>数学、英语、物理</t>
  </si>
  <si>
    <t>硕士研究生</t>
  </si>
  <si>
    <t>年薪10万</t>
  </si>
  <si>
    <t>杨芬</t>
  </si>
  <si>
    <t>福州第十五中学</t>
  </si>
  <si>
    <t>语文、地理、政治、英语教师</t>
  </si>
  <si>
    <t>汉语言文学、地理科协、政治学、英语</t>
  </si>
  <si>
    <t>福州鳌峰学校</t>
  </si>
  <si>
    <t>语文、物理英语、数学教师</t>
  </si>
  <si>
    <t>汉语言文学、物理英语、数学</t>
  </si>
  <si>
    <t>福州第三十六中学</t>
  </si>
  <si>
    <t>英语、物理、历史、生物教师</t>
  </si>
  <si>
    <t>英语、物理、历史、生物学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</si>
</sst>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等线"/>
      <charset val="134"/>
      <scheme val="minor"/>
    </font>
    <font>
      <b/>
      <sz val="28"/>
      <color theme="1"/>
      <name val="宋体"/>
      <charset val="134"/>
    </font>
    <font>
      <b/>
      <sz val="11"/>
      <color theme="1"/>
      <name val="楷体"/>
      <charset val="134"/>
    </font>
    <font>
      <sz val="10"/>
      <color theme="1"/>
      <name val="黑体"/>
      <charset val="134"/>
    </font>
    <font>
      <sz val="11"/>
      <color theme="1"/>
      <name val="仿宋_GB2312"/>
      <charset val="134"/>
    </font>
    <font>
      <sz val="11"/>
      <color indexed="8"/>
      <name val="仿宋_GB2312"/>
      <charset val="134"/>
    </font>
    <font>
      <sz val="10"/>
      <color indexed="8"/>
      <name val="黑体"/>
      <charset val="134"/>
    </font>
    <font>
      <sz val="11"/>
      <name val="等线"/>
      <charset val="134"/>
      <scheme val="minor"/>
    </font>
    <font>
      <sz val="11"/>
      <name val="仿宋_GB2312"/>
      <charset val="134"/>
    </font>
    <font>
      <sz val="9"/>
      <name val="仿宋_GB2312"/>
      <charset val="134"/>
    </font>
    <font>
      <sz val="9"/>
      <name val="等线"/>
      <charset val="134"/>
      <scheme val="minor"/>
    </font>
    <font>
      <b/>
      <sz val="28"/>
      <name val="宋体"/>
      <charset val="134"/>
    </font>
    <font>
      <sz val="10"/>
      <name val="黑体"/>
      <charset val="134"/>
    </font>
    <font>
      <b/>
      <sz val="9"/>
      <name val="宋体"/>
      <charset val="134"/>
    </font>
    <font>
      <sz val="9"/>
      <name val="黑体"/>
      <charset val="134"/>
    </font>
    <font>
      <sz val="9"/>
      <color theme="1"/>
      <name val="仿宋_GB2312"/>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16" fillId="26" borderId="0" applyNumberFormat="0" applyBorder="0" applyAlignment="0" applyProtection="0">
      <alignment vertical="center"/>
    </xf>
    <xf numFmtId="0" fontId="31"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8" applyNumberFormat="0" applyFont="0" applyAlignment="0" applyProtection="0">
      <alignment vertical="center"/>
    </xf>
    <xf numFmtId="0" fontId="24" fillId="28"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6" applyNumberFormat="0" applyFill="0" applyAlignment="0" applyProtection="0">
      <alignment vertical="center"/>
    </xf>
    <xf numFmtId="0" fontId="24" fillId="21" borderId="0" applyNumberFormat="0" applyBorder="0" applyAlignment="0" applyProtection="0">
      <alignment vertical="center"/>
    </xf>
    <xf numFmtId="0" fontId="21" fillId="0" borderId="10" applyNumberFormat="0" applyFill="0" applyAlignment="0" applyProtection="0">
      <alignment vertical="center"/>
    </xf>
    <xf numFmtId="0" fontId="24" fillId="20" borderId="0" applyNumberFormat="0" applyBorder="0" applyAlignment="0" applyProtection="0">
      <alignment vertical="center"/>
    </xf>
    <xf numFmtId="0" fontId="25" fillId="14" borderId="7" applyNumberFormat="0" applyAlignment="0" applyProtection="0">
      <alignment vertical="center"/>
    </xf>
    <xf numFmtId="0" fontId="34" fillId="14" borderId="11" applyNumberFormat="0" applyAlignment="0" applyProtection="0">
      <alignment vertical="center"/>
    </xf>
    <xf numFmtId="0" fontId="17" fillId="6" borderId="5" applyNumberFormat="0" applyAlignment="0" applyProtection="0">
      <alignment vertical="center"/>
    </xf>
    <xf numFmtId="0" fontId="16" fillId="25" borderId="0" applyNumberFormat="0" applyBorder="0" applyAlignment="0" applyProtection="0">
      <alignment vertical="center"/>
    </xf>
    <xf numFmtId="0" fontId="24" fillId="13" borderId="0" applyNumberFormat="0" applyBorder="0" applyAlignment="0" applyProtection="0">
      <alignment vertical="center"/>
    </xf>
    <xf numFmtId="0" fontId="33" fillId="0" borderId="12" applyNumberFormat="0" applyFill="0" applyAlignment="0" applyProtection="0">
      <alignment vertical="center"/>
    </xf>
    <xf numFmtId="0" fontId="27" fillId="0" borderId="9" applyNumberFormat="0" applyFill="0" applyAlignment="0" applyProtection="0">
      <alignment vertical="center"/>
    </xf>
    <xf numFmtId="0" fontId="32" fillId="24" borderId="0" applyNumberFormat="0" applyBorder="0" applyAlignment="0" applyProtection="0">
      <alignment vertical="center"/>
    </xf>
    <xf numFmtId="0" fontId="30" fillId="19" borderId="0" applyNumberFormat="0" applyBorder="0" applyAlignment="0" applyProtection="0">
      <alignment vertical="center"/>
    </xf>
    <xf numFmtId="0" fontId="16" fillId="32" borderId="0" applyNumberFormat="0" applyBorder="0" applyAlignment="0" applyProtection="0">
      <alignment vertical="center"/>
    </xf>
    <xf numFmtId="0" fontId="24" fillId="12"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xf numFmtId="0" fontId="24" fillId="11"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24" fillId="18" borderId="0" applyNumberFormat="0" applyBorder="0" applyAlignment="0" applyProtection="0">
      <alignment vertical="center"/>
    </xf>
    <xf numFmtId="0" fontId="0" fillId="0" borderId="0">
      <alignment vertical="center"/>
    </xf>
    <xf numFmtId="0" fontId="35" fillId="0" borderId="0">
      <alignment vertical="center"/>
    </xf>
  </cellStyleXfs>
  <cellXfs count="41">
    <xf numFmtId="0" fontId="0" fillId="0" borderId="0" xfId="0"/>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0" xfId="0" applyFont="1" applyFill="1"/>
    <xf numFmtId="0" fontId="9" fillId="0" borderId="0" xfId="0" applyFont="1" applyFill="1" applyAlignment="1">
      <alignment horizontal="center" vertical="center" wrapText="1"/>
    </xf>
    <xf numFmtId="0" fontId="9" fillId="0" borderId="0" xfId="0" applyFont="1" applyFill="1"/>
    <xf numFmtId="0" fontId="7" fillId="0" borderId="0" xfId="0" applyFont="1" applyFill="1" applyAlignment="1">
      <alignment horizontal="center" vertical="center"/>
    </xf>
    <xf numFmtId="0" fontId="7" fillId="0" borderId="0" xfId="0" applyFont="1" applyFill="1" applyAlignment="1">
      <alignment horizontal="left"/>
    </xf>
    <xf numFmtId="0" fontId="10" fillId="0" borderId="0" xfId="0" applyFont="1" applyFill="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5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xf>
    <xf numFmtId="0" fontId="9" fillId="0" borderId="1" xfId="0" applyFont="1" applyFill="1" applyBorder="1" applyAlignment="1">
      <alignment horizontal="center" vertical="center"/>
    </xf>
    <xf numFmtId="58"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2" xfId="51"/>
    <cellStyle name="常规 3" xf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137.9953240741" refreshedBy="jovin" recordCount="352">
  <cacheSource type="worksheet">
    <worksheetSource ref="B2:K347" sheet="Sheet1"/>
  </cacheSource>
  <cacheFields count="11">
    <cacheField name="单位类型" numFmtId="0">
      <sharedItems containsBlank="1" count="6">
        <s v="行政单位"/>
        <s v="事业单位"/>
        <s v="民企"/>
        <m/>
        <s v="省属国企"/>
        <s v="央企"/>
      </sharedItems>
    </cacheField>
    <cacheField name="单位名称" numFmtId="0">
      <sharedItems containsBlank="1" count="110">
        <s v="台江区工信局"/>
        <s v="福州第十四中学"/>
        <s v="福州第十五中学"/>
        <s v="福州鳌峰学校"/>
        <s v="福州第三十六中学"/>
        <s v="福建顶点软件股份有限公司"/>
        <m/>
        <s v="福建省金皇环保科技有限公司"/>
        <s v="福建省交通规划设计院有限公司"/>
        <s v="福建气柜设备安装有限公司"/>
        <s v="智恒控股有限公司"/>
        <s v="福州朴朴电子商务有限公司"/>
        <s v="福建亿芯源半导体股份有限公司"/>
        <s v="北京市炜衡律师事务所"/>
        <s v="弘扬软件股份有限公司"/>
        <s v="永荣控股集团"/>
        <s v="金钱猫科技股份有限公司"/>
        <s v="福建省秦蜂网络科技有限公司"/>
        <s v="福州百晶光电有限公司"/>
        <s v="福建群鸿网络科技有限公司"/>
        <s v="福建棋乐网络科技有限公司"/>
        <s v="福建健康管家网络科技有限公司"/>
        <s v="福建智高科技股份有限公司"/>
        <s v="福建闽海石化有限公司"/>
        <s v="福州震旦计算机技术有限公司"/>
        <s v="福建三鸿电子有限公司"/>
        <s v="福建恒智信息技术有限公司"/>
        <s v="国浩律师（福州）事务所"/>
        <s v="中国电建集团福建工程有限公司 "/>
        <s v="思宇集团有限责任公司"/>
        <s v="薇鼎信息技术有限公司"/>
        <s v="福州龙小虎科技有限公司"/>
        <s v="福州来玩互娱网络科技有限公司"/>
        <s v="福建永宣餐饮管理有限公司"/>
        <s v="福州慧算账财税咨询有限公司"/>
        <s v="福建好家园园林景观工程有限公司"/>
        <s v="福州中科讯档案技术有限公司"/>
        <s v="福州贸牛超人网络有限公司"/>
        <s v="福建省东锅节能科技有限公司"/>
        <s v="福州安鸿贸易有限公司"/>
        <s v="三维时空软件股份有限公司"/>
        <s v="福建银讯信息科技有限公司"/>
        <s v="福建美亚爱见康健康管理有限公司"/>
        <s v="福州朝阳贸易有限公司"/>
        <s v="知鱼智联科技（福建）有限公司"/>
        <s v="福州爱康国宾门诊有限公司"/>
        <s v="贝壳找房（福州）科技有限公司"/>
        <s v="福州饼饼企业管理咨询有限公司"/>
        <s v="福建福莱航空科技有限公司"/>
        <s v="北京世纪城物业管理有限公司福州分公司"/>
        <s v="福建宏盛建设集团有限公司"/>
        <s v="福建闽众律师事务所"/>
        <s v="中国建筑第四工程局有限公司福州分公司"/>
        <s v="福建宏泰仁顺信息科技有限公司"/>
        <s v="福建卡狄传媒有限公司"/>
        <s v="福建车眷邦新能源汽车租赁有限公司"/>
        <s v="福建海路舒生物技术有限公司"/>
        <s v="福州宸羽电子商务有限公司"/>
        <s v="福建上源生物科学技术有限公司"/>
        <s v="福州快点办商务服务有限公司"/>
        <s v="福建方想企业服务有限公司"/>
        <s v="福州鹏飞制冷设备有限公司"/>
        <s v="福建省文海勘测技术有限公司"/>
        <s v="福州市台江区 梦想家教育咨询有限公司"/>
        <s v="福建青腾文化发展有限公司"/>
        <s v="尚恩（福建）建筑规划设计有限公司"/>
        <s v="福州百味食品有限公司"/>
        <s v="汇航科技有限公司"/>
        <s v="福建耀方药业有限公司"/>
        <s v="福州鸿跃贸易有限公司"/>
        <s v="福州融侨商业管理有限公司"/>
        <s v="巨泽（福建）医疗器械有限公司"/>
        <s v="容诚会计师事务所（特殊普通合伙）福州分所"/>
        <s v="福州靠谱之宝孵化器管理有限公司"/>
        <s v="福州世茂洲际酒店"/>
        <s v="福州中宏立达信息技术有限公司"/>
        <s v="福建天俣科技有限公司"/>
        <s v="福建大有可观投资有限公司"/>
        <s v="北京德和衡（福州）律师事务所"/>
        <s v="福建德众农场品有限公司"/>
        <s v="福建谨而信律师事务所"/>
        <s v="福州尚干餐饮管理有限公司"/>
        <s v="福州奇士达贸易有限公司"/>
        <s v="福建亮洁环境服务有限公司"/>
        <s v="福州创安恒业信息技术有限公司"/>
        <s v="福建丰盛农林科技集团有限公司"/>
        <s v="福建自由淘科技有限公司"/>
        <s v="福州佳鼎软件有限公司"/>
        <s v="福建省雅林建设集团有限公司"/>
        <s v="福州酷克网络科技有限公司"/>
        <s v="福建中控惠普信息科技有限公司"/>
        <s v="福建四新电力科技有限公司"/>
        <s v="福州市益健生物科技有限公司"/>
        <s v="海峡大数据交易有限公司"/>
        <s v="永辉生活"/>
        <s v="六意超市"/>
        <s v="中铁合鑫工程器械租赁有限公司"/>
        <s v="国药控股福州分公司"/>
        <s v="天虹数科商业股份有限公司"/>
        <s v="福州宏星汇通商业管理有限公司"/>
        <s v="福建兴网纵横网络科技有限公司"/>
        <s v="福建元科机械有限公司"/>
        <s v="福州上果农业发展有限公司"/>
        <s v="福州市台江区鲲鹏青少年事务服务中心"/>
        <s v="福州港太太集成家居有限公司"/>
        <s v="福建中航赛凡信息科技有限公司"/>
        <s v="福建畅享出行网络科技有限公司"/>
        <s v="福建苏宁易购商贸有限公司"/>
        <s v="福州智医科技股份份有限公司"/>
        <s v="福州威德信机电有限公司"/>
      </sharedItems>
    </cacheField>
    <cacheField name="招聘岗位" numFmtId="0">
      <sharedItems containsBlank="1" count="289">
        <s v="二级主任科员"/>
        <s v="数学、英语物理教师"/>
        <s v="语文、地理、政治、英语教师"/>
        <s v="语文、物理英语、数学教师"/>
        <s v="英语、物理、历史、生物教师"/>
        <s v="软件研发工程师"/>
        <s v="技术所咨询技术岗（环评类）"/>
        <s v="工程事业部工程技术岗（第三方运维岗，可接受异地任职）"/>
        <s v="工程事业部工程技术岗"/>
        <s v="规划与政策研究部咨询技术岗（非环评）"/>
        <s v="环保管家事业部咨询技术岗"/>
        <s v="分公司筹建办咨询技术岗（可接受异地任职）"/>
        <s v="销售部销售岗"/>
        <s v="总工办助理"/>
        <s v="权属环科检测公司法务岗"/>
        <s v="专业技术岗位"/>
        <s v="现场技术施工员"/>
        <s v="现场技术工程师"/>
        <s v="安全员"/>
        <s v="资料员"/>
        <s v="钢结构施工员"/>
        <s v="设备施工员"/>
        <s v="钢结构设计师"/>
        <s v="工艺工程师"/>
        <s v="物联网技术研究员"/>
        <s v="数据挖掘工程师"/>
        <s v="氢氧研究员"/>
        <s v="营运见习主管"/>
        <s v="仓储物流管培生"/>
        <s v="采销管培生"/>
        <s v="选址开发岗"/>
        <s v="工程管理岗"/>
        <s v="人资先锋队"/>
        <s v="技术研发类"/>
        <s v="法务岗"/>
        <s v="合规类"/>
        <s v="财务岗"/>
        <s v="推广管培生"/>
        <s v="模拟IC工程师"/>
        <s v="数字IC工程师"/>
        <s v="版图工程师"/>
        <s v="测试工程师"/>
        <s v="高级合伙人"/>
        <s v="合伙人"/>
        <s v="律师"/>
        <s v="律师助理"/>
        <s v="出纳"/>
        <s v=".net开发工程师"/>
        <s v="软件销售工程师"/>
        <s v="战略投资"/>
        <s v="万eb前端开发工程师"/>
        <s v="C/C软件开发工程师"/>
        <s v="电子通信、网络视频类技术支撑"/>
        <s v="行业销售工程师"/>
        <s v="iOS开发工程师"/>
        <s v="初级Unity开发工程师"/>
        <s v="Android开发工程师"/>
        <s v="产品助理"/>
        <s v="视频剪辑师"/>
        <s v="业务员"/>
        <s v="光电工程师"/>
        <s v="人事行政专员"/>
        <s v="客服经理"/>
        <s v="城市经理"/>
        <s v="Java开发工程师"/>
        <s v="C/C 开发工程师"/>
        <s v="高级产品经理"/>
        <s v="市场总监"/>
        <s v="C/C开发工程师"/>
        <s v="客服专员"/>
        <s v="产品经理"/>
        <s v="油品业务员"/>
        <s v="管培生/业务助理/业务储备干部"/>
        <s v="项目总监"/>
        <s v="总经理助理"/>
        <s v="架构工程师"/>
        <s v="java工程师"/>
        <s v="商务经理"/>
        <s v="商务助理"/>
        <s v="公关关系经理/外联专员"/>
        <s v="结构设计工程师"/>
        <s v="售后维护工程师"/>
        <s v="财务会计/出纳"/>
        <s v="售前工程师"/>
        <s v="销售经理"/>
        <s v="人事经理"/>
        <s v="采购专员"/>
        <s v="运维工程师"/>
        <s v="技术员、造价员、监理员"/>
        <s v="运维、技术员"/>
        <s v="机组调试"/>
        <s v="技术员"/>
        <s v="财务"/>
        <s v="项目经理"/>
        <s v="外贸业务员"/>
        <s v="外贸助理"/>
        <s v="会计助理"/>
        <s v="区块链研发经理"/>
        <s v="产品测试总监"/>
        <s v="文案策划"/>
        <s v="品牌策划"/>
        <s v="插画师"/>
        <s v="BD经理"/>
        <s v="社群运营"/>
        <s v="美食编辑"/>
        <s v="新媒体运营"/>
        <s v="平面设计"/>
        <s v="主UI设计师"/>
        <s v="高级原画_x000a_设计师"/>
        <s v="高级unity客户端程序员"/>
        <s v="视频后期_x000a_特效剪辑师"/>
        <s v="区域经理"/>
        <s v="财税顾问"/>
        <s v="主办会计"/>
        <s v="中级会计"/>
        <s v="会计实习生"/>
        <s v="会计管培生"/>
        <s v="土建技术负责人"/>
        <s v="绿化技术负责人"/>
        <s v="土建施工员"/>
        <s v="绿化施工员"/>
        <s v="预算员"/>
        <s v="商务专员"/>
        <s v="销售顾问"/>
        <s v="电厂设计"/>
        <s v="工程部热动、电气、机械工程师"/>
        <s v="仪控工程师"/>
        <s v="市场开发人员"/>
        <s v="电厂运行"/>
        <s v="电厂检修人员"/>
        <s v="电商管培生"/>
        <s v="软件工程师"/>
        <s v="产品经理/售前工程师"/>
        <s v="商务主管"/>
        <s v="内科医生"/>
        <s v="业务经理"/>
        <s v="业务助理"/>
        <s v="后勤经理"/>
        <s v="电商运营主管"/>
        <s v="售后工程师"/>
        <s v="客户经理"/>
        <s v="销售代表"/>
        <s v="放射医师"/>
        <s v="内科/全科医师"/>
        <s v="彩超医师"/>
        <s v="总检医师"/>
        <s v="眼科医师"/>
        <s v="检验科主任"/>
        <s v="女外科医生"/>
        <s v="BD"/>
        <s v="数据运营主管"/>
        <s v="销售管培生"/>
        <s v="人事专员"/>
        <s v="人事助理"/>
        <s v="咨询顾问"/>
        <s v="培训专员"/>
        <s v="活动策划专员"/>
        <s v="大客户代表"/>
        <s v="财务主管"/>
        <s v="招投标专员"/>
        <s v="门店销售"/>
        <s v="管培生"/>
        <s v="高管助理（管培生）"/>
        <s v="总工程师"/>
        <s v="一级建造师"/>
        <s v="2021届应届毕业生"/>
        <s v="市场经理"/>
        <s v="新媒体运营专员/主管"/>
        <s v="主播"/>
        <s v="编导/导演"/>
        <s v="电商客服"/>
        <s v="业务专员"/>
        <s v="渠道专员"/>
        <s v="精准干预营养师"/>
        <s v="天猫客服"/>
        <s v="亚马逊运营专员"/>
        <s v="中级技术员"/>
        <s v="初级技术员"/>
        <s v="万eb前端工程师"/>
        <s v="行政前台"/>
        <s v="客服代表"/>
        <s v="财税助理"/>
        <s v="知识产权顾问"/>
        <s v="暖通设计师"/>
        <s v="安装类造价师"/>
        <s v="早教老师"/>
        <s v="课程顾问"/>
        <s v="项目运营专员"/>
        <s v="建筑设计师"/>
        <s v="会计"/>
        <s v="机修工"/>
        <s v="中药验收员"/>
        <s v="中药养护员"/>
        <s v="零售管培生"/>
        <s v="陈列助理"/>
        <s v="电商运营助理"/>
        <s v="前台礼宾"/>
        <s v="客服助理"/>
        <s v="实验室技术员"/>
        <m/>
        <s v="审计助理"/>
        <s v="运营维护员"/>
        <s v="招商经理"/>
        <s v="餐饮服务员"/>
        <s v="前厅服务员"/>
        <s v="客房服务员"/>
        <s v="万eb开发工程师"/>
        <s v="安全工程师"/>
        <s v="软件测试工程师"/>
        <s v="市场专员"/>
        <s v="销售培训生"/>
        <s v="跨境电商平台运营员"/>
        <s v="招聘专员"/>
        <s v="网站运营"/>
        <s v="商务顾问"/>
        <s v="外贸专员"/>
        <s v="文宜策划、系统维护"/>
        <s v="综合文员、助理"/>
        <s v="市场营销"/>
        <s v="新媒体设计师"/>
        <s v="仓库管理人员"/>
        <s v="标书管理人员"/>
        <s v="家政运营部经理"/>
        <s v="家政平台客服"/>
        <s v="储备干部"/>
        <s v="嵌入式软件开发工程师"/>
        <s v="总裁助理"/>
        <s v="产品运营 / 经理"/>
        <s v="社群运营 / 客服"/>
        <s v="招商销售 / 业务员"/>
        <s v="文案客服"/>
        <s v="售后客服"/>
        <s v="软件产品经理"/>
        <s v="项目（施工）管培生"/>
        <s v="C/C开发"/>
        <s v="运营"/>
        <s v="开发"/>
        <s v="市场管理部经理"/>
        <s v="品牌推广"/>
        <s v="经理助理"/>
        <s v="人事财务专员"/>
        <s v="程序员"/>
        <s v="门店店员"/>
        <s v="门店储备干部"/>
        <s v="盘扣技术员"/>
        <s v="仓库管理员"/>
        <s v="医疗器械销售代表"/>
        <s v="运营管培生（百货/购物中心方向）"/>
        <s v="运营管培生（超市方向）"/>
        <s v="运营管培生（rain&amp;co）"/>
        <s v="运营管培生（便利店方向）"/>
        <s v="营销管培生（营销策划方向）"/>
        <s v="营销管培生（设计方向）"/>
        <s v="客服管培生（大客户管理方向）"/>
        <s v="供应链管培生（招商方向）"/>
        <s v="供应链管培生（采购方向）"/>
        <s v="供应链管培生（物流管理方向）"/>
        <s v="供应链管培生（库存管理方向）"/>
        <s v="职能管培生（财务方向）"/>
        <s v="卫浴销售"/>
        <s v="采购助理"/>
        <s v="厨柜销售"/>
        <s v="职能管培生（人力资源方向）人力资源主管"/>
        <s v="职能管培生（人力资源方向）物流中心人力资源主管"/>
        <s v="职能管培生（企业文化方向）"/>
        <s v="职能管培生（法务方向）"/>
        <s v="职能管培生（拓展方向）"/>
        <s v="职能管培生（工程管理方向）装饰项目工程师"/>
        <s v="职能管培生（工程管理方向）机电工程师"/>
        <s v="职能管培生（设备管理方向）"/>
        <s v="职能管培生（质量管理方向）"/>
        <s v="大客户经理"/>
        <s v="电工"/>
        <s v="企划专员"/>
        <s v="智慧家庭工程师"/>
        <s v="销售人员"/>
        <s v="包装员"/>
        <s v="专职社工"/>
        <s v="行政商务文员"/>
        <s v="软件工程师（C++）"/>
        <s v="软件工程师（Java）"/>
        <s v="软件工程师（Python）"/>
        <s v="软件工程师（安卓）"/>
        <s v="人力资源实习生"/>
        <s v="运营经理"/>
        <s v="运营部长"/>
        <s v="储备店长"/>
        <s v="储备督导"/>
        <s v="文员"/>
      </sharedItems>
    </cacheField>
    <cacheField name="专业" numFmtId="0">
      <sharedItems containsBlank="1" count="110">
        <s v="经济贸易类、工商管理类专业"/>
        <s v="数学、英语、物理"/>
        <s v="汉语言文学、地理科协、政治学、英语"/>
        <s v="汉语言文学、物理英语、数学"/>
        <s v="英语、物理、历史、生物学"/>
        <s v="计算机及相关专业"/>
        <s v="环境工程、环境科学、海洋生态、化学工程、给排水等相关专业"/>
        <s v="海洋生态、化学工程、给排水等相关专业"/>
        <s v="企业管理、法律、_x000a_市场营销、生态、_x000a_环境等相关专业"/>
        <s v="不限"/>
        <s v="法学类"/>
        <s v="土木工程（道路方向）"/>
        <s v="土木工程（桥梁方向）"/>
        <s v="土木工程（隧道方向）"/>
        <s v="土木工程（建筑结构）"/>
        <s v="交通规划"/>
        <s v="交通信息工程"/>
        <s v="给排水工程"/>
        <s v="电气及自动化"/>
        <s v="港航"/>
        <s v="建筑学"/>
        <s v="环保、建筑等专业"/>
        <s v="计算机相关专业"/>
        <s v="计算机、数学、物理等相关专业"/>
        <s v="医学、生命科学、生物信息等相关专业"/>
        <s v="管理类"/>
        <s v="工程类"/>
        <s v="人文社会科学类"/>
        <s v="信息科学类"/>
        <s v="微电子相关专业"/>
        <s v="法学"/>
        <s v="会计学"/>
        <s v="其他类"/>
        <s v="化学化工类"/>
        <s v="新媒体相关专业"/>
        <s v="国际经济与贸易"/>
        <s v="光信息科学与技术"/>
        <s v="金融经济类"/>
        <s v="人力资源、工商管理相关专业"/>
        <s v="计算机、市场营销相关专业"/>
        <s v="计算机、多媒体相关专业"/>
        <s v="不限_x000a_市场营销、石油化工相关专业优先"/>
        <s v="不限_x000a_"/>
        <s v="管理学类、计算机类优先"/>
        <s v="专业不限"/>
        <s v="计算机类"/>
        <s v="市场营销、电子商务"/>
        <s v="新闻传媒、播音主持"/>
        <s v="机械制图与设计、机电一体化、机械工程及自动化"/>
        <s v="计算机及应用、机电一体化、电信系工程"/>
        <s v="会计学、财务管理"/>
        <s v="IT专业\安全\机房建设等"/>
        <s v="市场营销、IT"/>
        <s v="人力资源"/>
        <s v="企业管理、市场营销等专业"/>
        <s v="计算机应用等相关专业"/>
        <s v="法律"/>
        <s v="电气工程及其自动化专业"/>
        <s v="能源与动力工程专业"/>
        <s v="焊接或机械专业"/>
        <s v="土建专业"/>
        <s v="会计、审计专业"/>
        <s v="软件工程"/>
        <s v="电子信息科学与技术"/>
        <s v="多媒体/艺术与传播/动画专业"/>
        <s v="市场营销"/>
        <s v="财务管理/会计"/>
        <s v="林绿化、景观工程、土木工程、工民建、建筑工程等相关工程类专业"/>
        <m/>
        <s v="热工专"/>
        <s v="热能与动力、电气工程与自动化、机电一体化技术"/>
        <s v="生产过程自动化、工业自动化、机电一体化等自动化等相关专业"/>
        <s v="市场营销、热能动力工程、机械"/>
        <s v="机电、机械、电气等"/>
        <s v="计算机"/>
        <s v="气象、地理信息专业"/>
        <s v="软件"/>
        <s v="医学类"/>
        <s v="计算机、通信相关专业"/>
        <s v="市场营销相关专业"/>
        <s v="规划类"/>
        <s v="工程类、企业管理类相关专业"/>
        <s v="房屋建筑相关专业"/>
        <s v="生命科学类"/>
        <s v="外贸专业、英语专业"/>
        <s v="文秘及相关专业"/>
        <s v="连锁管理"/>
        <s v="电子商务"/>
        <s v="平面设计"/>
        <s v="会计相关"/>
        <s v="仓库管理"/>
        <s v="行政管理"/>
        <s v="工商管理"/>
        <s v=" 计算机、软件工程相关专业"/>
        <s v="中文、管理、新闻"/>
        <s v="计算机软件"/>
        <s v="金融"/>
        <s v="计算软件"/>
        <s v="无限制"/>
        <s v="物流管理等"/>
        <s v="药学、市场营销"/>
        <s v="财务管理、会计学"/>
        <s v="环保工程"/>
        <s v="社会学、社会工作、心理学、教育类等专业"/>
        <s v="市场营销专业"/>
        <s v="计算机专业"/>
        <s v="计算机、软件工程相关专业"/>
        <s v="人力资源专业"/>
        <s v="营销类及管理类专业优先"/>
        <s v="计算机或相关专业"/>
      </sharedItems>
    </cacheField>
    <cacheField name="学历" numFmtId="0">
      <sharedItems containsBlank="1" count="8">
        <s v="博士"/>
        <s v="硕士"/>
        <s v="硕士及以上"/>
        <s v="本科及以上"/>
        <s v="本科"/>
        <s v="大专及以上"/>
        <m/>
        <s v="高中以上"/>
      </sharedItems>
    </cacheField>
    <cacheField name="人数" numFmtId="0">
      <sharedItems containsString="0" containsBlank="1" containsNumber="1" containsInteger="1" minValue="0" maxValue="800" count="22">
        <n v="1"/>
        <n v="5"/>
        <n v="11"/>
        <n v="4"/>
        <n v="10"/>
        <n v="3"/>
        <n v="8"/>
        <n v="2"/>
        <n v="20"/>
        <n v="6"/>
        <n v="800"/>
        <n v="40"/>
        <n v="30"/>
        <n v="35"/>
        <n v="45"/>
        <n v="60"/>
        <n v="15"/>
        <n v="50"/>
        <m/>
        <n v="12"/>
        <n v="31"/>
        <n v="19"/>
      </sharedItems>
    </cacheField>
    <cacheField name="提供待遇_x000a_(年薪、工作和生活条件等)" numFmtId="0">
      <sharedItems containsBlank="1" count="107">
        <s v="年薪15万。"/>
        <s v="年薪10万。"/>
        <s v="年薪20-30万。"/>
        <s v="年薪15-30万。"/>
        <s v="年薪10-40万。"/>
        <s v="年薪15万左右；配有员工食堂、员工宿舍。"/>
        <s v="1.税前年收入15万左右；_x000a_2.配有员工食堂、员工宿舍。"/>
        <s v="年薪8-12万。"/>
        <s v="年薪10-15万。"/>
        <s v="年薪25万，提供食宿，免费班车。"/>
        <s v="年薪15万，提供食宿，免费班车。"/>
        <s v="年薪7-15万，期权。"/>
        <s v="年薪7-15万。"/>
        <s v="年薪10-20万。"/>
        <s v="年薪9-15万。"/>
        <s v="年薪7-12万。"/>
        <s v="博士年薪18万，硕士年薪12万元以上；员工宿舍及工作餐。"/>
        <s v="年薪8万以上，员工宿舍及工作餐。"/>
        <s v="年薪120万。"/>
        <s v="年薪50万。"/>
        <s v="年薪30万。"/>
        <s v="年薪5万。"/>
        <s v="年薪10-30万。"/>
        <s v="博士：20-35万，硕士：10-15万，本科：9-13万；园区提供食宿、班车等。"/>
        <m/>
        <s v="年薪6-8万。"/>
        <s v="年薪6-7万"/>
        <s v="年薪5-7万。"/>
        <s v="年薪4-6万，包吃住。"/>
        <s v="年薪5-10万。"/>
        <s v="年薪6-12万。"/>
        <s v="年薪6-10万。"/>
        <s v="年薪15-20万。"/>
        <s v="年薪10-18万。"/>
        <s v="年薪5-8万。"/>
        <s v="年薪12万起。_x000a_"/>
        <s v="年薪12-18万，提供住宿。"/>
        <s v="年薪8-12万，提供住宿。"/>
        <s v="年薪12万，绩效提成。"/>
        <s v="年薪8万，绩效提成。"/>
        <s v="年薪7.2万，绩效提成。"/>
        <s v="年薪8万以上。"/>
        <s v="年薪7万。"/>
        <s v="年薪7-12万以上。"/>
        <s v="年薪7万以上。"/>
        <s v="年薪8-15万。"/>
        <s v="年薪20万。"/>
        <s v="年薪4-5万。"/>
        <s v="年薪3-4万。"/>
        <s v="年薪3-5万。"/>
        <s v="年薪25-35万。"/>
        <s v="年薪15-25万。"/>
        <s v="年薪6.5-10万。"/>
        <s v="年薪5-20万。"/>
        <s v="年薪2-4万。"/>
        <s v="年薪4-8万。"/>
        <s v="年薪4-10万。"/>
        <s v="年薪6万左右。"/>
        <s v="年薪7-10万。"/>
        <s v="年薪7-9万。"/>
        <s v="年薪10-15万，项目奖励。"/>
        <s v="年薪20万左右。"/>
        <s v="年薪5-8万，公司提供食宿。"/>
        <s v="年薪8-10万。"/>
        <s v="年薪6-11万。"/>
        <s v="年薪4-6万。"/>
        <s v="年薪12万。"/>
        <s v="年薪5-6万。"/>
        <s v="年薪30-40万。"/>
        <s v="年薪20-50万。"/>
        <s v="年薪4-7万。"/>
        <s v="年薪10-12万。"/>
        <s v="年薪12万以上。"/>
        <s v="年薪6万以上。"/>
        <s v="年薪9万以上。"/>
        <s v="年薪5万以上。"/>
        <s v="年薪12-25万。"/>
        <s v="年薪12-20万。"/>
        <s v="年薪6万左右，加提成。"/>
        <s v="年薪4万左右。 "/>
        <s v="年薪5-12万。"/>
        <s v="年薪9-14万。"/>
        <s v="年薪6-7万。"/>
        <s v="年薪7.5万元。"/>
        <s v="年薪5万元左右。"/>
        <s v="年薪7万左右。"/>
        <s v="年薪4万以上。"/>
        <s v="年薪20万以上。"/>
        <s v="年薪5万-10万。"/>
        <s v="年薪6万元。"/>
        <s v="年薪5万左右。"/>
        <s v="年薪5-10万，工作地点：深圳。"/>
        <s v="年薪10万以上。"/>
        <s v="年薪4万-6万"/>
        <s v="年薪6万-10万"/>
        <s v="年薪5万-8万"/>
        <s v="年薪12-17万"/>
        <s v="年薪15-20万"/>
        <s v="年薪13-16万"/>
        <s v="年薪10-13万"/>
        <s v="年薪5-7万"/>
        <s v="年薪7万-10万"/>
        <s v="年薪5万-7万"/>
        <s v="年薪7万-9万"/>
        <s v="年薪10万-13万"/>
        <s v="年薪9万-12万"/>
        <s v="年薪9万-13万"/>
      </sharedItems>
    </cacheField>
    <cacheField name="联系人" numFmtId="0">
      <sharedItems containsBlank="1" count="97">
        <s v="陈伟伟"/>
        <s v="杨芬"/>
        <s v="周女士"/>
        <m/>
        <s v="唐女士"/>
        <s v="陈娜"/>
        <s v="陈清兰"/>
        <s v="金女士"/>
        <s v="林伟"/>
        <s v="赵云"/>
        <s v="程凤娇"/>
        <s v="人事部"/>
        <s v="钟伟龙"/>
        <s v="林女士_x000a_"/>
        <s v="林述灿"/>
        <s v="徐小姐"/>
        <s v="张先生"/>
        <s v="魏女士  "/>
        <s v="林女士"/>
        <s v="连小姐"/>
        <s v="杨露露"/>
        <s v="季女士"/>
        <s v="林立"/>
        <s v="郑女士"/>
        <s v="刘玲"/>
        <s v="施先生"/>
        <s v="陈林晔 "/>
        <s v="林晶"/>
        <s v="刘朝文"/>
        <s v="池丽平"/>
        <s v="吴锦珍"/>
        <s v="吴丽娜 "/>
        <s v="陈女士"/>
        <s v="任丽洁"/>
        <s v="何月鑫"/>
        <s v="严丽华"/>
        <s v="董女士"/>
        <s v="朱经理"/>
        <s v="张信蓉"/>
        <s v="蒋逸祯/_x000a_兰丽钗"/>
        <s v="江女士"/>
        <s v="林嘉辉"/>
        <s v="张梦婷"/>
        <s v="皇科"/>
        <s v="郑经理"/>
        <s v="罗先生"/>
        <s v="吴潇"/>
        <s v="卢小姐"/>
        <s v="王倩倩"/>
        <s v="刘女士"/>
        <s v="张女士"/>
        <s v="连雯"/>
        <s v="王邻榕"/>
        <s v="叶伟"/>
        <s v="陈晓媛"/>
        <s v="郑小姐_x000a_电话：13306922616_x000a_邮箱：_x000a_824047573@qq.com"/>
        <s v="刘晶晶13123166921"/>
        <s v="倪仁浩"/>
        <s v="黄炎"/>
        <s v="叶惠群"/>
        <s v="任女士"/>
        <s v="方媛"/>
        <s v="刘兴"/>
        <s v="周小顺"/>
        <s v="_x000a_黄丽燕"/>
        <s v="游惠琴"/>
        <s v="陈晖钦"/>
        <s v="许美琪"/>
        <s v="梁小丹"/>
        <s v="陈福明"/>
        <s v="郑炳春"/>
        <s v="郑兰珍"/>
        <s v="翁经理"/>
        <s v="张总"/>
        <s v="余经理"/>
        <s v="鄢女士"/>
        <s v="周雯"/>
        <s v="雅先生"/>
        <s v="余"/>
        <s v="郑婷婷"/>
        <s v="陈旭"/>
        <s v="林先生"/>
        <s v="傅文娟"/>
        <s v="蒋女士"/>
        <s v="罗小姐"/>
        <s v="林雪"/>
        <s v="裴孝英"/>
        <s v="张女士 "/>
        <s v="易颖虹"/>
        <s v="吴红梅"/>
        <s v="吴小姐"/>
        <s v="程慧"/>
        <s v="连女士"/>
        <s v="严总"/>
        <s v="林立智"/>
        <s v="刘女士_x000a_"/>
        <s v="朱先生"/>
      </sharedItems>
    </cacheField>
    <cacheField name="联系方式" numFmtId="0">
      <sharedItems containsBlank="1" containsNumber="1" containsInteger="1" containsMixedTypes="1" count="110">
        <n v="13655012560"/>
        <n v="13625083993"/>
        <s v="0591-88267672"/>
        <m/>
        <s v="0591-87718255"/>
        <n v="15606939133"/>
        <n v="18305978147"/>
        <n v="18559912138"/>
        <n v="15659762978"/>
        <n v="13720824367"/>
        <n v="13763867706"/>
        <n v="18360115200"/>
        <n v="18150812636"/>
        <s v="_x000a_0591-83602895/18805026048"/>
        <n v="18506095516"/>
        <n v="15959182711"/>
        <s v="_x000a_13905915456"/>
        <s v="0591-83620582"/>
        <n v="13905915456"/>
        <n v="18050207103"/>
        <s v="0591-87832030/_x000a_13338436636"/>
        <n v="13797820303"/>
        <n v="18659130129"/>
        <n v="18965901506"/>
        <s v="0591-63033609"/>
        <n v="18705083159"/>
        <n v="19840741077"/>
        <n v="15980206003"/>
        <n v="13799996947"/>
        <n v="15960142748"/>
        <n v="18120920231"/>
        <n v="15159635906"/>
        <n v="13960951603"/>
        <n v="83859798"/>
        <n v="1520593280"/>
        <n v="18359651892"/>
        <s v="0591-83835990"/>
        <n v="13067230062"/>
        <n v="13859052871"/>
        <n v="18106057615"/>
        <n v="15750848610"/>
        <n v="13799958368"/>
        <n v="17759109205"/>
        <s v="13075995134/_x000a_18650300790"/>
        <n v="18649823292"/>
        <n v="15959127653"/>
        <n v="19959657627"/>
        <n v="88681516"/>
        <n v="13696827501"/>
        <n v="13809512501"/>
        <n v="18860168668"/>
        <n v="15375909036"/>
        <n v="15859195392"/>
        <n v="15620870347"/>
        <n v="13799982822"/>
        <n v="13375916706"/>
        <n v="18359393227"/>
        <n v="17704622201"/>
        <n v="18359774813"/>
        <s v="0591-83376675"/>
        <n v="13275915328"/>
        <n v="13635276827"/>
        <n v="18649780168"/>
        <s v="郑小姐_x000a_电话：13306922616_x000a_邮箱：_x000a_824047573@qq.com"/>
        <s v="刘晶晶13123166921"/>
        <n v="13328677127"/>
        <n v="18616021513"/>
        <n v="15880025465"/>
        <n v="13959500195"/>
        <n v="15005931618"/>
        <n v="17350191662"/>
        <n v="18530829155"/>
        <n v="15008074526"/>
        <s v="_x000a_18159218702"/>
        <n v="13489959226"/>
        <n v="13110750305"/>
        <s v="0591-83730096"/>
        <n v="88232086"/>
        <n v="13720825569"/>
        <n v="13906912558"/>
        <n v="13728770303"/>
        <n v="15060025941"/>
        <n v="13489468373"/>
        <n v="18106076121"/>
        <n v="15659151660"/>
        <n v="13859087366"/>
        <n v="13906908529"/>
        <s v="18059097350 0591-88817799  "/>
        <n v="13705039149"/>
        <n v="15960073178"/>
        <n v="18060800706"/>
        <n v="18659186269"/>
        <n v="1528001265"/>
        <n v="15806029904"/>
        <n v="18695720093"/>
        <n v="18960976776"/>
        <n v="15806006333"/>
        <n v="18906930813"/>
        <n v="13774553094"/>
        <s v="0591-28081366"/>
        <n v="18605917527"/>
        <n v="15880040229"/>
        <n v="13609559740"/>
        <s v="0591-83210212"/>
        <n v="18060836318"/>
        <n v="62733586"/>
        <n v="18950391315"/>
        <n v="13003880808"/>
        <n v="18650333123"/>
        <n v="13850168802"/>
      </sharedItems>
    </cacheField>
    <cacheField name="是否_x000a_上市" numFmtId="0">
      <sharedItems containsBlank="1" count="3">
        <s v="否"/>
        <s v="是"/>
        <m/>
      </sharedItems>
    </cacheField>
    <cacheField name="是否申请布展" numFmtId="0">
      <sharedItems containsBlank="1" count="4">
        <s v="是"/>
        <m/>
        <s v="否"/>
        <s v="否 "/>
      </sharedItems>
    </cacheField>
  </cacheFields>
</pivotCacheDefinition>
</file>

<file path=xl/pivotCache/pivotCacheRecords1.xml><?xml version="1.0" encoding="utf-8"?>
<pivotCacheRecords xmlns="http://schemas.openxmlformats.org/spreadsheetml/2006/main" xmlns:r="http://schemas.openxmlformats.org/officeDocument/2006/relationships" count="352">
  <r>
    <x v="0"/>
    <x v="0"/>
    <x v="0"/>
    <x v="0"/>
    <x v="0"/>
    <x v="0"/>
    <x v="0"/>
    <x v="0"/>
    <x v="0"/>
    <x v="0"/>
    <x v="0"/>
  </r>
  <r>
    <x v="1"/>
    <x v="1"/>
    <x v="1"/>
    <x v="1"/>
    <x v="1"/>
    <x v="1"/>
    <x v="1"/>
    <x v="1"/>
    <x v="1"/>
    <x v="0"/>
    <x v="0"/>
  </r>
  <r>
    <x v="1"/>
    <x v="2"/>
    <x v="2"/>
    <x v="2"/>
    <x v="1"/>
    <x v="1"/>
    <x v="1"/>
    <x v="1"/>
    <x v="1"/>
    <x v="0"/>
    <x v="0"/>
  </r>
  <r>
    <x v="1"/>
    <x v="3"/>
    <x v="3"/>
    <x v="3"/>
    <x v="1"/>
    <x v="2"/>
    <x v="1"/>
    <x v="1"/>
    <x v="1"/>
    <x v="0"/>
    <x v="0"/>
  </r>
  <r>
    <x v="1"/>
    <x v="4"/>
    <x v="4"/>
    <x v="4"/>
    <x v="1"/>
    <x v="3"/>
    <x v="1"/>
    <x v="1"/>
    <x v="1"/>
    <x v="0"/>
    <x v="0"/>
  </r>
  <r>
    <x v="2"/>
    <x v="5"/>
    <x v="5"/>
    <x v="5"/>
    <x v="2"/>
    <x v="1"/>
    <x v="2"/>
    <x v="2"/>
    <x v="2"/>
    <x v="1"/>
    <x v="0"/>
  </r>
  <r>
    <x v="3"/>
    <x v="6"/>
    <x v="5"/>
    <x v="5"/>
    <x v="3"/>
    <x v="4"/>
    <x v="3"/>
    <x v="3"/>
    <x v="3"/>
    <x v="2"/>
    <x v="1"/>
  </r>
  <r>
    <x v="2"/>
    <x v="7"/>
    <x v="6"/>
    <x v="6"/>
    <x v="2"/>
    <x v="1"/>
    <x v="4"/>
    <x v="4"/>
    <x v="4"/>
    <x v="0"/>
    <x v="0"/>
  </r>
  <r>
    <x v="3"/>
    <x v="6"/>
    <x v="7"/>
    <x v="6"/>
    <x v="3"/>
    <x v="0"/>
    <x v="4"/>
    <x v="3"/>
    <x v="3"/>
    <x v="2"/>
    <x v="1"/>
  </r>
  <r>
    <x v="3"/>
    <x v="6"/>
    <x v="8"/>
    <x v="6"/>
    <x v="2"/>
    <x v="5"/>
    <x v="4"/>
    <x v="3"/>
    <x v="3"/>
    <x v="2"/>
    <x v="1"/>
  </r>
  <r>
    <x v="3"/>
    <x v="6"/>
    <x v="9"/>
    <x v="7"/>
    <x v="2"/>
    <x v="5"/>
    <x v="4"/>
    <x v="3"/>
    <x v="3"/>
    <x v="2"/>
    <x v="1"/>
  </r>
  <r>
    <x v="3"/>
    <x v="6"/>
    <x v="10"/>
    <x v="8"/>
    <x v="2"/>
    <x v="0"/>
    <x v="4"/>
    <x v="3"/>
    <x v="3"/>
    <x v="2"/>
    <x v="1"/>
  </r>
  <r>
    <x v="3"/>
    <x v="6"/>
    <x v="11"/>
    <x v="6"/>
    <x v="2"/>
    <x v="3"/>
    <x v="4"/>
    <x v="3"/>
    <x v="3"/>
    <x v="2"/>
    <x v="1"/>
  </r>
  <r>
    <x v="3"/>
    <x v="6"/>
    <x v="12"/>
    <x v="9"/>
    <x v="3"/>
    <x v="5"/>
    <x v="4"/>
    <x v="3"/>
    <x v="3"/>
    <x v="2"/>
    <x v="1"/>
  </r>
  <r>
    <x v="3"/>
    <x v="6"/>
    <x v="13"/>
    <x v="6"/>
    <x v="2"/>
    <x v="0"/>
    <x v="4"/>
    <x v="3"/>
    <x v="3"/>
    <x v="2"/>
    <x v="1"/>
  </r>
  <r>
    <x v="3"/>
    <x v="6"/>
    <x v="14"/>
    <x v="10"/>
    <x v="3"/>
    <x v="0"/>
    <x v="4"/>
    <x v="3"/>
    <x v="3"/>
    <x v="2"/>
    <x v="1"/>
  </r>
  <r>
    <x v="4"/>
    <x v="8"/>
    <x v="15"/>
    <x v="11"/>
    <x v="2"/>
    <x v="4"/>
    <x v="5"/>
    <x v="5"/>
    <x v="5"/>
    <x v="0"/>
    <x v="0"/>
  </r>
  <r>
    <x v="3"/>
    <x v="6"/>
    <x v="15"/>
    <x v="12"/>
    <x v="2"/>
    <x v="6"/>
    <x v="5"/>
    <x v="3"/>
    <x v="3"/>
    <x v="2"/>
    <x v="1"/>
  </r>
  <r>
    <x v="3"/>
    <x v="6"/>
    <x v="15"/>
    <x v="13"/>
    <x v="2"/>
    <x v="3"/>
    <x v="5"/>
    <x v="3"/>
    <x v="3"/>
    <x v="2"/>
    <x v="1"/>
  </r>
  <r>
    <x v="3"/>
    <x v="6"/>
    <x v="15"/>
    <x v="14"/>
    <x v="2"/>
    <x v="0"/>
    <x v="5"/>
    <x v="3"/>
    <x v="3"/>
    <x v="2"/>
    <x v="1"/>
  </r>
  <r>
    <x v="3"/>
    <x v="6"/>
    <x v="15"/>
    <x v="15"/>
    <x v="2"/>
    <x v="7"/>
    <x v="5"/>
    <x v="3"/>
    <x v="3"/>
    <x v="2"/>
    <x v="1"/>
  </r>
  <r>
    <x v="3"/>
    <x v="6"/>
    <x v="15"/>
    <x v="16"/>
    <x v="2"/>
    <x v="7"/>
    <x v="5"/>
    <x v="3"/>
    <x v="3"/>
    <x v="2"/>
    <x v="1"/>
  </r>
  <r>
    <x v="3"/>
    <x v="6"/>
    <x v="15"/>
    <x v="17"/>
    <x v="2"/>
    <x v="0"/>
    <x v="5"/>
    <x v="3"/>
    <x v="3"/>
    <x v="2"/>
    <x v="1"/>
  </r>
  <r>
    <x v="3"/>
    <x v="6"/>
    <x v="15"/>
    <x v="18"/>
    <x v="2"/>
    <x v="0"/>
    <x v="5"/>
    <x v="3"/>
    <x v="3"/>
    <x v="2"/>
    <x v="1"/>
  </r>
  <r>
    <x v="3"/>
    <x v="6"/>
    <x v="15"/>
    <x v="19"/>
    <x v="2"/>
    <x v="7"/>
    <x v="5"/>
    <x v="3"/>
    <x v="3"/>
    <x v="2"/>
    <x v="1"/>
  </r>
  <r>
    <x v="3"/>
    <x v="6"/>
    <x v="15"/>
    <x v="20"/>
    <x v="2"/>
    <x v="7"/>
    <x v="6"/>
    <x v="3"/>
    <x v="3"/>
    <x v="2"/>
    <x v="1"/>
  </r>
  <r>
    <x v="2"/>
    <x v="9"/>
    <x v="16"/>
    <x v="21"/>
    <x v="4"/>
    <x v="8"/>
    <x v="7"/>
    <x v="6"/>
    <x v="6"/>
    <x v="0"/>
    <x v="0"/>
  </r>
  <r>
    <x v="3"/>
    <x v="6"/>
    <x v="17"/>
    <x v="21"/>
    <x v="4"/>
    <x v="4"/>
    <x v="7"/>
    <x v="3"/>
    <x v="3"/>
    <x v="2"/>
    <x v="1"/>
  </r>
  <r>
    <x v="3"/>
    <x v="6"/>
    <x v="18"/>
    <x v="21"/>
    <x v="4"/>
    <x v="9"/>
    <x v="7"/>
    <x v="3"/>
    <x v="3"/>
    <x v="2"/>
    <x v="1"/>
  </r>
  <r>
    <x v="3"/>
    <x v="6"/>
    <x v="19"/>
    <x v="21"/>
    <x v="4"/>
    <x v="1"/>
    <x v="7"/>
    <x v="3"/>
    <x v="3"/>
    <x v="2"/>
    <x v="1"/>
  </r>
  <r>
    <x v="3"/>
    <x v="6"/>
    <x v="20"/>
    <x v="21"/>
    <x v="4"/>
    <x v="9"/>
    <x v="7"/>
    <x v="3"/>
    <x v="3"/>
    <x v="2"/>
    <x v="1"/>
  </r>
  <r>
    <x v="3"/>
    <x v="6"/>
    <x v="21"/>
    <x v="21"/>
    <x v="4"/>
    <x v="9"/>
    <x v="7"/>
    <x v="3"/>
    <x v="3"/>
    <x v="2"/>
    <x v="1"/>
  </r>
  <r>
    <x v="3"/>
    <x v="6"/>
    <x v="22"/>
    <x v="21"/>
    <x v="1"/>
    <x v="9"/>
    <x v="8"/>
    <x v="3"/>
    <x v="3"/>
    <x v="2"/>
    <x v="1"/>
  </r>
  <r>
    <x v="3"/>
    <x v="6"/>
    <x v="23"/>
    <x v="21"/>
    <x v="1"/>
    <x v="7"/>
    <x v="8"/>
    <x v="3"/>
    <x v="3"/>
    <x v="2"/>
    <x v="1"/>
  </r>
  <r>
    <x v="2"/>
    <x v="10"/>
    <x v="24"/>
    <x v="22"/>
    <x v="0"/>
    <x v="0"/>
    <x v="9"/>
    <x v="7"/>
    <x v="7"/>
    <x v="0"/>
    <x v="0"/>
  </r>
  <r>
    <x v="3"/>
    <x v="6"/>
    <x v="25"/>
    <x v="23"/>
    <x v="1"/>
    <x v="7"/>
    <x v="10"/>
    <x v="3"/>
    <x v="3"/>
    <x v="2"/>
    <x v="1"/>
  </r>
  <r>
    <x v="3"/>
    <x v="6"/>
    <x v="26"/>
    <x v="24"/>
    <x v="1"/>
    <x v="0"/>
    <x v="10"/>
    <x v="3"/>
    <x v="3"/>
    <x v="2"/>
    <x v="1"/>
  </r>
  <r>
    <x v="2"/>
    <x v="11"/>
    <x v="27"/>
    <x v="25"/>
    <x v="4"/>
    <x v="10"/>
    <x v="11"/>
    <x v="8"/>
    <x v="8"/>
    <x v="0"/>
    <x v="0"/>
  </r>
  <r>
    <x v="3"/>
    <x v="6"/>
    <x v="28"/>
    <x v="25"/>
    <x v="4"/>
    <x v="11"/>
    <x v="11"/>
    <x v="3"/>
    <x v="3"/>
    <x v="2"/>
    <x v="1"/>
  </r>
  <r>
    <x v="3"/>
    <x v="6"/>
    <x v="29"/>
    <x v="25"/>
    <x v="4"/>
    <x v="11"/>
    <x v="12"/>
    <x v="3"/>
    <x v="3"/>
    <x v="2"/>
    <x v="1"/>
  </r>
  <r>
    <x v="3"/>
    <x v="6"/>
    <x v="30"/>
    <x v="26"/>
    <x v="4"/>
    <x v="4"/>
    <x v="12"/>
    <x v="3"/>
    <x v="3"/>
    <x v="2"/>
    <x v="1"/>
  </r>
  <r>
    <x v="3"/>
    <x v="6"/>
    <x v="31"/>
    <x v="26"/>
    <x v="4"/>
    <x v="11"/>
    <x v="12"/>
    <x v="3"/>
    <x v="3"/>
    <x v="2"/>
    <x v="1"/>
  </r>
  <r>
    <x v="3"/>
    <x v="6"/>
    <x v="32"/>
    <x v="27"/>
    <x v="4"/>
    <x v="12"/>
    <x v="12"/>
    <x v="3"/>
    <x v="3"/>
    <x v="2"/>
    <x v="1"/>
  </r>
  <r>
    <x v="3"/>
    <x v="6"/>
    <x v="33"/>
    <x v="28"/>
    <x v="4"/>
    <x v="13"/>
    <x v="13"/>
    <x v="3"/>
    <x v="3"/>
    <x v="2"/>
    <x v="1"/>
  </r>
  <r>
    <x v="3"/>
    <x v="6"/>
    <x v="34"/>
    <x v="10"/>
    <x v="1"/>
    <x v="4"/>
    <x v="14"/>
    <x v="3"/>
    <x v="3"/>
    <x v="2"/>
    <x v="1"/>
  </r>
  <r>
    <x v="3"/>
    <x v="6"/>
    <x v="35"/>
    <x v="10"/>
    <x v="1"/>
    <x v="4"/>
    <x v="14"/>
    <x v="3"/>
    <x v="3"/>
    <x v="2"/>
    <x v="1"/>
  </r>
  <r>
    <x v="3"/>
    <x v="6"/>
    <x v="36"/>
    <x v="25"/>
    <x v="4"/>
    <x v="12"/>
    <x v="15"/>
    <x v="3"/>
    <x v="3"/>
    <x v="2"/>
    <x v="1"/>
  </r>
  <r>
    <x v="3"/>
    <x v="6"/>
    <x v="37"/>
    <x v="25"/>
    <x v="4"/>
    <x v="14"/>
    <x v="15"/>
    <x v="3"/>
    <x v="3"/>
    <x v="2"/>
    <x v="1"/>
  </r>
  <r>
    <x v="2"/>
    <x v="12"/>
    <x v="38"/>
    <x v="29"/>
    <x v="2"/>
    <x v="5"/>
    <x v="16"/>
    <x v="9"/>
    <x v="9"/>
    <x v="0"/>
    <x v="0"/>
  </r>
  <r>
    <x v="3"/>
    <x v="6"/>
    <x v="39"/>
    <x v="29"/>
    <x v="2"/>
    <x v="5"/>
    <x v="16"/>
    <x v="3"/>
    <x v="3"/>
    <x v="2"/>
    <x v="1"/>
  </r>
  <r>
    <x v="3"/>
    <x v="6"/>
    <x v="40"/>
    <x v="29"/>
    <x v="4"/>
    <x v="1"/>
    <x v="17"/>
    <x v="3"/>
    <x v="3"/>
    <x v="2"/>
    <x v="1"/>
  </r>
  <r>
    <x v="3"/>
    <x v="6"/>
    <x v="41"/>
    <x v="29"/>
    <x v="4"/>
    <x v="1"/>
    <x v="17"/>
    <x v="3"/>
    <x v="3"/>
    <x v="2"/>
    <x v="1"/>
  </r>
  <r>
    <x v="2"/>
    <x v="13"/>
    <x v="42"/>
    <x v="30"/>
    <x v="4"/>
    <x v="1"/>
    <x v="18"/>
    <x v="10"/>
    <x v="10"/>
    <x v="0"/>
    <x v="0"/>
  </r>
  <r>
    <x v="3"/>
    <x v="6"/>
    <x v="43"/>
    <x v="30"/>
    <x v="4"/>
    <x v="1"/>
    <x v="19"/>
    <x v="3"/>
    <x v="3"/>
    <x v="2"/>
    <x v="1"/>
  </r>
  <r>
    <x v="3"/>
    <x v="6"/>
    <x v="44"/>
    <x v="30"/>
    <x v="4"/>
    <x v="1"/>
    <x v="20"/>
    <x v="3"/>
    <x v="3"/>
    <x v="2"/>
    <x v="1"/>
  </r>
  <r>
    <x v="3"/>
    <x v="6"/>
    <x v="45"/>
    <x v="30"/>
    <x v="4"/>
    <x v="1"/>
    <x v="1"/>
    <x v="3"/>
    <x v="3"/>
    <x v="2"/>
    <x v="1"/>
  </r>
  <r>
    <x v="3"/>
    <x v="6"/>
    <x v="46"/>
    <x v="31"/>
    <x v="4"/>
    <x v="7"/>
    <x v="21"/>
    <x v="3"/>
    <x v="3"/>
    <x v="2"/>
    <x v="1"/>
  </r>
  <r>
    <x v="2"/>
    <x v="14"/>
    <x v="47"/>
    <x v="28"/>
    <x v="4"/>
    <x v="4"/>
    <x v="13"/>
    <x v="11"/>
    <x v="11"/>
    <x v="0"/>
    <x v="0"/>
  </r>
  <r>
    <x v="3"/>
    <x v="6"/>
    <x v="48"/>
    <x v="32"/>
    <x v="4"/>
    <x v="7"/>
    <x v="22"/>
    <x v="3"/>
    <x v="3"/>
    <x v="2"/>
    <x v="1"/>
  </r>
  <r>
    <x v="2"/>
    <x v="15"/>
    <x v="49"/>
    <x v="33"/>
    <x v="1"/>
    <x v="0"/>
    <x v="23"/>
    <x v="12"/>
    <x v="12"/>
    <x v="0"/>
    <x v="0"/>
  </r>
  <r>
    <x v="2"/>
    <x v="16"/>
    <x v="50"/>
    <x v="28"/>
    <x v="4"/>
    <x v="1"/>
    <x v="8"/>
    <x v="13"/>
    <x v="13"/>
    <x v="0"/>
    <x v="0"/>
  </r>
  <r>
    <x v="3"/>
    <x v="6"/>
    <x v="51"/>
    <x v="28"/>
    <x v="4"/>
    <x v="1"/>
    <x v="24"/>
    <x v="3"/>
    <x v="3"/>
    <x v="2"/>
    <x v="1"/>
  </r>
  <r>
    <x v="3"/>
    <x v="6"/>
    <x v="52"/>
    <x v="28"/>
    <x v="4"/>
    <x v="6"/>
    <x v="24"/>
    <x v="3"/>
    <x v="3"/>
    <x v="2"/>
    <x v="1"/>
  </r>
  <r>
    <x v="3"/>
    <x v="6"/>
    <x v="53"/>
    <x v="28"/>
    <x v="4"/>
    <x v="1"/>
    <x v="24"/>
    <x v="3"/>
    <x v="3"/>
    <x v="2"/>
    <x v="1"/>
  </r>
  <r>
    <x v="2"/>
    <x v="17"/>
    <x v="54"/>
    <x v="22"/>
    <x v="3"/>
    <x v="0"/>
    <x v="1"/>
    <x v="14"/>
    <x v="14"/>
    <x v="0"/>
    <x v="0"/>
  </r>
  <r>
    <x v="3"/>
    <x v="6"/>
    <x v="55"/>
    <x v="22"/>
    <x v="5"/>
    <x v="7"/>
    <x v="25"/>
    <x v="3"/>
    <x v="3"/>
    <x v="2"/>
    <x v="1"/>
  </r>
  <r>
    <x v="3"/>
    <x v="6"/>
    <x v="56"/>
    <x v="22"/>
    <x v="3"/>
    <x v="0"/>
    <x v="1"/>
    <x v="3"/>
    <x v="3"/>
    <x v="2"/>
    <x v="1"/>
  </r>
  <r>
    <x v="3"/>
    <x v="6"/>
    <x v="57"/>
    <x v="9"/>
    <x v="3"/>
    <x v="0"/>
    <x v="26"/>
    <x v="3"/>
    <x v="3"/>
    <x v="2"/>
    <x v="1"/>
  </r>
  <r>
    <x v="3"/>
    <x v="6"/>
    <x v="58"/>
    <x v="34"/>
    <x v="3"/>
    <x v="0"/>
    <x v="27"/>
    <x v="3"/>
    <x v="3"/>
    <x v="2"/>
    <x v="1"/>
  </r>
  <r>
    <x v="2"/>
    <x v="18"/>
    <x v="59"/>
    <x v="35"/>
    <x v="3"/>
    <x v="7"/>
    <x v="28"/>
    <x v="15"/>
    <x v="15"/>
    <x v="0"/>
    <x v="0"/>
  </r>
  <r>
    <x v="3"/>
    <x v="6"/>
    <x v="60"/>
    <x v="36"/>
    <x v="3"/>
    <x v="7"/>
    <x v="28"/>
    <x v="3"/>
    <x v="3"/>
    <x v="2"/>
    <x v="1"/>
  </r>
  <r>
    <x v="2"/>
    <x v="19"/>
    <x v="61"/>
    <x v="25"/>
    <x v="4"/>
    <x v="7"/>
    <x v="29"/>
    <x v="16"/>
    <x v="16"/>
    <x v="0"/>
    <x v="0"/>
  </r>
  <r>
    <x v="3"/>
    <x v="6"/>
    <x v="62"/>
    <x v="25"/>
    <x v="4"/>
    <x v="1"/>
    <x v="29"/>
    <x v="3"/>
    <x v="3"/>
    <x v="2"/>
    <x v="1"/>
  </r>
  <r>
    <x v="3"/>
    <x v="6"/>
    <x v="63"/>
    <x v="25"/>
    <x v="4"/>
    <x v="1"/>
    <x v="30"/>
    <x v="3"/>
    <x v="3"/>
    <x v="2"/>
    <x v="1"/>
  </r>
  <r>
    <x v="3"/>
    <x v="6"/>
    <x v="64"/>
    <x v="28"/>
    <x v="4"/>
    <x v="5"/>
    <x v="31"/>
    <x v="3"/>
    <x v="3"/>
    <x v="2"/>
    <x v="1"/>
  </r>
  <r>
    <x v="3"/>
    <x v="6"/>
    <x v="65"/>
    <x v="28"/>
    <x v="4"/>
    <x v="0"/>
    <x v="31"/>
    <x v="3"/>
    <x v="3"/>
    <x v="2"/>
    <x v="1"/>
  </r>
  <r>
    <x v="2"/>
    <x v="20"/>
    <x v="66"/>
    <x v="28"/>
    <x v="4"/>
    <x v="1"/>
    <x v="32"/>
    <x v="17"/>
    <x v="17"/>
    <x v="0"/>
    <x v="0"/>
  </r>
  <r>
    <x v="2"/>
    <x v="21"/>
    <x v="67"/>
    <x v="37"/>
    <x v="4"/>
    <x v="1"/>
    <x v="32"/>
    <x v="17"/>
    <x v="17"/>
    <x v="0"/>
    <x v="0"/>
  </r>
  <r>
    <x v="3"/>
    <x v="6"/>
    <x v="66"/>
    <x v="25"/>
    <x v="4"/>
    <x v="1"/>
    <x v="33"/>
    <x v="3"/>
    <x v="3"/>
    <x v="2"/>
    <x v="1"/>
  </r>
  <r>
    <x v="2"/>
    <x v="22"/>
    <x v="64"/>
    <x v="22"/>
    <x v="4"/>
    <x v="9"/>
    <x v="15"/>
    <x v="16"/>
    <x v="18"/>
    <x v="0"/>
    <x v="0"/>
  </r>
  <r>
    <x v="3"/>
    <x v="6"/>
    <x v="68"/>
    <x v="22"/>
    <x v="4"/>
    <x v="7"/>
    <x v="15"/>
    <x v="3"/>
    <x v="3"/>
    <x v="2"/>
    <x v="1"/>
  </r>
  <r>
    <x v="3"/>
    <x v="6"/>
    <x v="61"/>
    <x v="38"/>
    <x v="4"/>
    <x v="7"/>
    <x v="34"/>
    <x v="3"/>
    <x v="3"/>
    <x v="2"/>
    <x v="1"/>
  </r>
  <r>
    <x v="3"/>
    <x v="6"/>
    <x v="69"/>
    <x v="39"/>
    <x v="4"/>
    <x v="9"/>
    <x v="34"/>
    <x v="3"/>
    <x v="3"/>
    <x v="2"/>
    <x v="1"/>
  </r>
  <r>
    <x v="3"/>
    <x v="6"/>
    <x v="63"/>
    <x v="39"/>
    <x v="4"/>
    <x v="1"/>
    <x v="15"/>
    <x v="3"/>
    <x v="3"/>
    <x v="2"/>
    <x v="1"/>
  </r>
  <r>
    <x v="3"/>
    <x v="6"/>
    <x v="70"/>
    <x v="40"/>
    <x v="4"/>
    <x v="7"/>
    <x v="34"/>
    <x v="3"/>
    <x v="3"/>
    <x v="2"/>
    <x v="1"/>
  </r>
  <r>
    <x v="2"/>
    <x v="23"/>
    <x v="71"/>
    <x v="41"/>
    <x v="3"/>
    <x v="4"/>
    <x v="35"/>
    <x v="18"/>
    <x v="19"/>
    <x v="0"/>
    <x v="0"/>
  </r>
  <r>
    <x v="3"/>
    <x v="6"/>
    <x v="72"/>
    <x v="42"/>
    <x v="3"/>
    <x v="4"/>
    <x v="35"/>
    <x v="3"/>
    <x v="3"/>
    <x v="2"/>
    <x v="1"/>
  </r>
  <r>
    <x v="2"/>
    <x v="24"/>
    <x v="73"/>
    <x v="43"/>
    <x v="3"/>
    <x v="5"/>
    <x v="36"/>
    <x v="19"/>
    <x v="20"/>
    <x v="0"/>
    <x v="0"/>
  </r>
  <r>
    <x v="3"/>
    <x v="6"/>
    <x v="74"/>
    <x v="44"/>
    <x v="3"/>
    <x v="7"/>
    <x v="37"/>
    <x v="3"/>
    <x v="3"/>
    <x v="2"/>
    <x v="1"/>
  </r>
  <r>
    <x v="3"/>
    <x v="6"/>
    <x v="75"/>
    <x v="45"/>
    <x v="3"/>
    <x v="5"/>
    <x v="36"/>
    <x v="3"/>
    <x v="3"/>
    <x v="2"/>
    <x v="1"/>
  </r>
  <r>
    <x v="3"/>
    <x v="6"/>
    <x v="76"/>
    <x v="45"/>
    <x v="3"/>
    <x v="5"/>
    <x v="37"/>
    <x v="3"/>
    <x v="3"/>
    <x v="2"/>
    <x v="1"/>
  </r>
  <r>
    <x v="2"/>
    <x v="25"/>
    <x v="77"/>
    <x v="46"/>
    <x v="4"/>
    <x v="4"/>
    <x v="38"/>
    <x v="20"/>
    <x v="21"/>
    <x v="0"/>
    <x v="0"/>
  </r>
  <r>
    <x v="3"/>
    <x v="6"/>
    <x v="78"/>
    <x v="46"/>
    <x v="4"/>
    <x v="7"/>
    <x v="39"/>
    <x v="3"/>
    <x v="3"/>
    <x v="2"/>
    <x v="1"/>
  </r>
  <r>
    <x v="3"/>
    <x v="6"/>
    <x v="79"/>
    <x v="47"/>
    <x v="4"/>
    <x v="0"/>
    <x v="40"/>
    <x v="3"/>
    <x v="3"/>
    <x v="2"/>
    <x v="1"/>
  </r>
  <r>
    <x v="3"/>
    <x v="6"/>
    <x v="80"/>
    <x v="48"/>
    <x v="4"/>
    <x v="7"/>
    <x v="41"/>
    <x v="3"/>
    <x v="3"/>
    <x v="2"/>
    <x v="1"/>
  </r>
  <r>
    <x v="3"/>
    <x v="6"/>
    <x v="81"/>
    <x v="49"/>
    <x v="4"/>
    <x v="7"/>
    <x v="41"/>
    <x v="3"/>
    <x v="3"/>
    <x v="2"/>
    <x v="1"/>
  </r>
  <r>
    <x v="3"/>
    <x v="6"/>
    <x v="82"/>
    <x v="50"/>
    <x v="4"/>
    <x v="7"/>
    <x v="42"/>
    <x v="3"/>
    <x v="3"/>
    <x v="2"/>
    <x v="1"/>
  </r>
  <r>
    <x v="2"/>
    <x v="26"/>
    <x v="83"/>
    <x v="51"/>
    <x v="4"/>
    <x v="7"/>
    <x v="43"/>
    <x v="21"/>
    <x v="22"/>
    <x v="0"/>
    <x v="0"/>
  </r>
  <r>
    <x v="3"/>
    <x v="6"/>
    <x v="84"/>
    <x v="52"/>
    <x v="4"/>
    <x v="7"/>
    <x v="44"/>
    <x v="3"/>
    <x v="3"/>
    <x v="2"/>
    <x v="1"/>
  </r>
  <r>
    <x v="3"/>
    <x v="6"/>
    <x v="85"/>
    <x v="53"/>
    <x v="4"/>
    <x v="0"/>
    <x v="7"/>
    <x v="3"/>
    <x v="3"/>
    <x v="2"/>
    <x v="1"/>
  </r>
  <r>
    <x v="3"/>
    <x v="6"/>
    <x v="86"/>
    <x v="54"/>
    <x v="4"/>
    <x v="7"/>
    <x v="25"/>
    <x v="3"/>
    <x v="3"/>
    <x v="2"/>
    <x v="1"/>
  </r>
  <r>
    <x v="3"/>
    <x v="6"/>
    <x v="87"/>
    <x v="55"/>
    <x v="4"/>
    <x v="5"/>
    <x v="25"/>
    <x v="3"/>
    <x v="3"/>
    <x v="2"/>
    <x v="1"/>
  </r>
  <r>
    <x v="2"/>
    <x v="27"/>
    <x v="44"/>
    <x v="56"/>
    <x v="3"/>
    <x v="1"/>
    <x v="45"/>
    <x v="22"/>
    <x v="23"/>
    <x v="0"/>
    <x v="0"/>
  </r>
  <r>
    <x v="5"/>
    <x v="28"/>
    <x v="88"/>
    <x v="57"/>
    <x v="5"/>
    <x v="15"/>
    <x v="31"/>
    <x v="23"/>
    <x v="24"/>
    <x v="0"/>
    <x v="0"/>
  </r>
  <r>
    <x v="3"/>
    <x v="6"/>
    <x v="89"/>
    <x v="57"/>
    <x v="5"/>
    <x v="16"/>
    <x v="31"/>
    <x v="3"/>
    <x v="3"/>
    <x v="2"/>
    <x v="1"/>
  </r>
  <r>
    <x v="3"/>
    <x v="6"/>
    <x v="90"/>
    <x v="58"/>
    <x v="4"/>
    <x v="1"/>
    <x v="31"/>
    <x v="3"/>
    <x v="3"/>
    <x v="2"/>
    <x v="1"/>
  </r>
  <r>
    <x v="3"/>
    <x v="6"/>
    <x v="91"/>
    <x v="59"/>
    <x v="5"/>
    <x v="8"/>
    <x v="31"/>
    <x v="3"/>
    <x v="3"/>
    <x v="2"/>
    <x v="1"/>
  </r>
  <r>
    <x v="3"/>
    <x v="6"/>
    <x v="88"/>
    <x v="60"/>
    <x v="5"/>
    <x v="17"/>
    <x v="31"/>
    <x v="3"/>
    <x v="3"/>
    <x v="2"/>
    <x v="1"/>
  </r>
  <r>
    <x v="3"/>
    <x v="6"/>
    <x v="92"/>
    <x v="61"/>
    <x v="4"/>
    <x v="1"/>
    <x v="31"/>
    <x v="3"/>
    <x v="3"/>
    <x v="2"/>
    <x v="1"/>
  </r>
  <r>
    <x v="2"/>
    <x v="29"/>
    <x v="93"/>
    <x v="62"/>
    <x v="5"/>
    <x v="0"/>
    <x v="46"/>
    <x v="22"/>
    <x v="25"/>
    <x v="0"/>
    <x v="0"/>
  </r>
  <r>
    <x v="3"/>
    <x v="6"/>
    <x v="64"/>
    <x v="63"/>
    <x v="5"/>
    <x v="0"/>
    <x v="46"/>
    <x v="3"/>
    <x v="3"/>
    <x v="2"/>
    <x v="1"/>
  </r>
  <r>
    <x v="3"/>
    <x v="6"/>
    <x v="94"/>
    <x v="35"/>
    <x v="5"/>
    <x v="1"/>
    <x v="34"/>
    <x v="3"/>
    <x v="3"/>
    <x v="2"/>
    <x v="1"/>
  </r>
  <r>
    <x v="3"/>
    <x v="6"/>
    <x v="95"/>
    <x v="35"/>
    <x v="5"/>
    <x v="1"/>
    <x v="34"/>
    <x v="3"/>
    <x v="3"/>
    <x v="2"/>
    <x v="1"/>
  </r>
  <r>
    <x v="3"/>
    <x v="6"/>
    <x v="96"/>
    <x v="31"/>
    <x v="5"/>
    <x v="7"/>
    <x v="34"/>
    <x v="3"/>
    <x v="3"/>
    <x v="2"/>
    <x v="1"/>
  </r>
  <r>
    <x v="2"/>
    <x v="30"/>
    <x v="97"/>
    <x v="22"/>
    <x v="3"/>
    <x v="0"/>
    <x v="47"/>
    <x v="24"/>
    <x v="26"/>
    <x v="0"/>
    <x v="0"/>
  </r>
  <r>
    <x v="3"/>
    <x v="6"/>
    <x v="70"/>
    <x v="22"/>
    <x v="3"/>
    <x v="0"/>
    <x v="48"/>
    <x v="3"/>
    <x v="3"/>
    <x v="2"/>
    <x v="1"/>
  </r>
  <r>
    <x v="3"/>
    <x v="6"/>
    <x v="98"/>
    <x v="22"/>
    <x v="3"/>
    <x v="0"/>
    <x v="49"/>
    <x v="3"/>
    <x v="3"/>
    <x v="2"/>
    <x v="1"/>
  </r>
  <r>
    <x v="2"/>
    <x v="31"/>
    <x v="99"/>
    <x v="27"/>
    <x v="4"/>
    <x v="0"/>
    <x v="1"/>
    <x v="25"/>
    <x v="27"/>
    <x v="0"/>
    <x v="0"/>
  </r>
  <r>
    <x v="3"/>
    <x v="6"/>
    <x v="100"/>
    <x v="32"/>
    <x v="4"/>
    <x v="0"/>
    <x v="1"/>
    <x v="3"/>
    <x v="3"/>
    <x v="2"/>
    <x v="1"/>
  </r>
  <r>
    <x v="3"/>
    <x v="6"/>
    <x v="101"/>
    <x v="32"/>
    <x v="4"/>
    <x v="0"/>
    <x v="1"/>
    <x v="3"/>
    <x v="3"/>
    <x v="2"/>
    <x v="1"/>
  </r>
  <r>
    <x v="3"/>
    <x v="6"/>
    <x v="102"/>
    <x v="32"/>
    <x v="4"/>
    <x v="0"/>
    <x v="1"/>
    <x v="3"/>
    <x v="3"/>
    <x v="2"/>
    <x v="1"/>
  </r>
  <r>
    <x v="3"/>
    <x v="6"/>
    <x v="103"/>
    <x v="32"/>
    <x v="4"/>
    <x v="0"/>
    <x v="1"/>
    <x v="3"/>
    <x v="3"/>
    <x v="2"/>
    <x v="1"/>
  </r>
  <r>
    <x v="3"/>
    <x v="6"/>
    <x v="104"/>
    <x v="32"/>
    <x v="4"/>
    <x v="0"/>
    <x v="1"/>
    <x v="3"/>
    <x v="3"/>
    <x v="2"/>
    <x v="1"/>
  </r>
  <r>
    <x v="3"/>
    <x v="6"/>
    <x v="105"/>
    <x v="32"/>
    <x v="4"/>
    <x v="0"/>
    <x v="1"/>
    <x v="3"/>
    <x v="3"/>
    <x v="2"/>
    <x v="1"/>
  </r>
  <r>
    <x v="3"/>
    <x v="6"/>
    <x v="106"/>
    <x v="32"/>
    <x v="4"/>
    <x v="0"/>
    <x v="1"/>
    <x v="3"/>
    <x v="3"/>
    <x v="2"/>
    <x v="1"/>
  </r>
  <r>
    <x v="2"/>
    <x v="32"/>
    <x v="107"/>
    <x v="64"/>
    <x v="4"/>
    <x v="0"/>
    <x v="50"/>
    <x v="26"/>
    <x v="28"/>
    <x v="0"/>
    <x v="0"/>
  </r>
  <r>
    <x v="3"/>
    <x v="6"/>
    <x v="108"/>
    <x v="64"/>
    <x v="6"/>
    <x v="0"/>
    <x v="51"/>
    <x v="3"/>
    <x v="3"/>
    <x v="2"/>
    <x v="1"/>
  </r>
  <r>
    <x v="3"/>
    <x v="6"/>
    <x v="109"/>
    <x v="22"/>
    <x v="6"/>
    <x v="5"/>
    <x v="3"/>
    <x v="3"/>
    <x v="3"/>
    <x v="2"/>
    <x v="1"/>
  </r>
  <r>
    <x v="3"/>
    <x v="6"/>
    <x v="110"/>
    <x v="64"/>
    <x v="6"/>
    <x v="1"/>
    <x v="52"/>
    <x v="3"/>
    <x v="3"/>
    <x v="2"/>
    <x v="1"/>
  </r>
  <r>
    <x v="2"/>
    <x v="33"/>
    <x v="111"/>
    <x v="9"/>
    <x v="4"/>
    <x v="8"/>
    <x v="29"/>
    <x v="27"/>
    <x v="29"/>
    <x v="0"/>
    <x v="0"/>
  </r>
  <r>
    <x v="2"/>
    <x v="34"/>
    <x v="112"/>
    <x v="65"/>
    <x v="5"/>
    <x v="8"/>
    <x v="53"/>
    <x v="28"/>
    <x v="30"/>
    <x v="0"/>
    <x v="0"/>
  </r>
  <r>
    <x v="3"/>
    <x v="6"/>
    <x v="113"/>
    <x v="66"/>
    <x v="4"/>
    <x v="1"/>
    <x v="25"/>
    <x v="3"/>
    <x v="3"/>
    <x v="2"/>
    <x v="1"/>
  </r>
  <r>
    <x v="3"/>
    <x v="6"/>
    <x v="114"/>
    <x v="66"/>
    <x v="5"/>
    <x v="5"/>
    <x v="25"/>
    <x v="3"/>
    <x v="3"/>
    <x v="2"/>
    <x v="1"/>
  </r>
  <r>
    <x v="3"/>
    <x v="6"/>
    <x v="115"/>
    <x v="66"/>
    <x v="5"/>
    <x v="8"/>
    <x v="54"/>
    <x v="3"/>
    <x v="3"/>
    <x v="2"/>
    <x v="1"/>
  </r>
  <r>
    <x v="3"/>
    <x v="6"/>
    <x v="96"/>
    <x v="66"/>
    <x v="5"/>
    <x v="1"/>
    <x v="55"/>
    <x v="3"/>
    <x v="3"/>
    <x v="2"/>
    <x v="1"/>
  </r>
  <r>
    <x v="3"/>
    <x v="6"/>
    <x v="116"/>
    <x v="66"/>
    <x v="4"/>
    <x v="1"/>
    <x v="56"/>
    <x v="3"/>
    <x v="3"/>
    <x v="2"/>
    <x v="1"/>
  </r>
  <r>
    <x v="2"/>
    <x v="35"/>
    <x v="93"/>
    <x v="67"/>
    <x v="5"/>
    <x v="1"/>
    <x v="8"/>
    <x v="29"/>
    <x v="31"/>
    <x v="0"/>
    <x v="0"/>
  </r>
  <r>
    <x v="3"/>
    <x v="6"/>
    <x v="117"/>
    <x v="68"/>
    <x v="6"/>
    <x v="1"/>
    <x v="24"/>
    <x v="30"/>
    <x v="32"/>
    <x v="2"/>
    <x v="1"/>
  </r>
  <r>
    <x v="3"/>
    <x v="6"/>
    <x v="118"/>
    <x v="68"/>
    <x v="6"/>
    <x v="1"/>
    <x v="24"/>
    <x v="11"/>
    <x v="33"/>
    <x v="2"/>
    <x v="1"/>
  </r>
  <r>
    <x v="3"/>
    <x v="6"/>
    <x v="119"/>
    <x v="68"/>
    <x v="6"/>
    <x v="4"/>
    <x v="24"/>
    <x v="3"/>
    <x v="3"/>
    <x v="2"/>
    <x v="1"/>
  </r>
  <r>
    <x v="3"/>
    <x v="6"/>
    <x v="120"/>
    <x v="68"/>
    <x v="6"/>
    <x v="4"/>
    <x v="24"/>
    <x v="3"/>
    <x v="3"/>
    <x v="2"/>
    <x v="1"/>
  </r>
  <r>
    <x v="3"/>
    <x v="6"/>
    <x v="62"/>
    <x v="68"/>
    <x v="6"/>
    <x v="0"/>
    <x v="24"/>
    <x v="3"/>
    <x v="3"/>
    <x v="2"/>
    <x v="1"/>
  </r>
  <r>
    <x v="3"/>
    <x v="6"/>
    <x v="121"/>
    <x v="68"/>
    <x v="6"/>
    <x v="7"/>
    <x v="24"/>
    <x v="3"/>
    <x v="3"/>
    <x v="2"/>
    <x v="1"/>
  </r>
  <r>
    <x v="2"/>
    <x v="36"/>
    <x v="122"/>
    <x v="28"/>
    <x v="4"/>
    <x v="7"/>
    <x v="57"/>
    <x v="11"/>
    <x v="34"/>
    <x v="0"/>
    <x v="0"/>
  </r>
  <r>
    <x v="2"/>
    <x v="37"/>
    <x v="123"/>
    <x v="32"/>
    <x v="4"/>
    <x v="1"/>
    <x v="13"/>
    <x v="31"/>
    <x v="35"/>
    <x v="0"/>
    <x v="0"/>
  </r>
  <r>
    <x v="2"/>
    <x v="38"/>
    <x v="124"/>
    <x v="69"/>
    <x v="4"/>
    <x v="1"/>
    <x v="25"/>
    <x v="32"/>
    <x v="36"/>
    <x v="0"/>
    <x v="0"/>
  </r>
  <r>
    <x v="3"/>
    <x v="6"/>
    <x v="125"/>
    <x v="70"/>
    <x v="4"/>
    <x v="1"/>
    <x v="58"/>
    <x v="3"/>
    <x v="3"/>
    <x v="2"/>
    <x v="1"/>
  </r>
  <r>
    <x v="3"/>
    <x v="6"/>
    <x v="126"/>
    <x v="71"/>
    <x v="5"/>
    <x v="1"/>
    <x v="25"/>
    <x v="3"/>
    <x v="3"/>
    <x v="2"/>
    <x v="1"/>
  </r>
  <r>
    <x v="3"/>
    <x v="6"/>
    <x v="127"/>
    <x v="72"/>
    <x v="5"/>
    <x v="1"/>
    <x v="7"/>
    <x v="3"/>
    <x v="3"/>
    <x v="2"/>
    <x v="1"/>
  </r>
  <r>
    <x v="3"/>
    <x v="6"/>
    <x v="128"/>
    <x v="73"/>
    <x v="5"/>
    <x v="4"/>
    <x v="27"/>
    <x v="3"/>
    <x v="3"/>
    <x v="2"/>
    <x v="1"/>
  </r>
  <r>
    <x v="3"/>
    <x v="6"/>
    <x v="129"/>
    <x v="73"/>
    <x v="5"/>
    <x v="4"/>
    <x v="59"/>
    <x v="3"/>
    <x v="3"/>
    <x v="2"/>
    <x v="1"/>
  </r>
  <r>
    <x v="2"/>
    <x v="39"/>
    <x v="130"/>
    <x v="9"/>
    <x v="4"/>
    <x v="7"/>
    <x v="25"/>
    <x v="33"/>
    <x v="37"/>
    <x v="0"/>
    <x v="0"/>
  </r>
  <r>
    <x v="2"/>
    <x v="40"/>
    <x v="131"/>
    <x v="74"/>
    <x v="4"/>
    <x v="4"/>
    <x v="13"/>
    <x v="34"/>
    <x v="38"/>
    <x v="0"/>
    <x v="0"/>
  </r>
  <r>
    <x v="3"/>
    <x v="6"/>
    <x v="132"/>
    <x v="75"/>
    <x v="4"/>
    <x v="1"/>
    <x v="8"/>
    <x v="3"/>
    <x v="3"/>
    <x v="2"/>
    <x v="1"/>
  </r>
  <r>
    <x v="3"/>
    <x v="6"/>
    <x v="132"/>
    <x v="75"/>
    <x v="1"/>
    <x v="7"/>
    <x v="8"/>
    <x v="3"/>
    <x v="3"/>
    <x v="2"/>
    <x v="1"/>
  </r>
  <r>
    <x v="3"/>
    <x v="6"/>
    <x v="132"/>
    <x v="75"/>
    <x v="0"/>
    <x v="7"/>
    <x v="8"/>
    <x v="3"/>
    <x v="3"/>
    <x v="2"/>
    <x v="1"/>
  </r>
  <r>
    <x v="2"/>
    <x v="41"/>
    <x v="70"/>
    <x v="76"/>
    <x v="3"/>
    <x v="0"/>
    <x v="60"/>
    <x v="35"/>
    <x v="39"/>
    <x v="0"/>
    <x v="0"/>
  </r>
  <r>
    <x v="3"/>
    <x v="6"/>
    <x v="133"/>
    <x v="65"/>
    <x v="5"/>
    <x v="0"/>
    <x v="29"/>
    <x v="3"/>
    <x v="3"/>
    <x v="2"/>
    <x v="1"/>
  </r>
  <r>
    <x v="2"/>
    <x v="42"/>
    <x v="134"/>
    <x v="77"/>
    <x v="4"/>
    <x v="16"/>
    <x v="31"/>
    <x v="36"/>
    <x v="40"/>
    <x v="0"/>
    <x v="2"/>
  </r>
  <r>
    <x v="2"/>
    <x v="43"/>
    <x v="135"/>
    <x v="25"/>
    <x v="4"/>
    <x v="0"/>
    <x v="61"/>
    <x v="37"/>
    <x v="41"/>
    <x v="0"/>
    <x v="0"/>
  </r>
  <r>
    <x v="3"/>
    <x v="6"/>
    <x v="136"/>
    <x v="65"/>
    <x v="4"/>
    <x v="0"/>
    <x v="62"/>
    <x v="3"/>
    <x v="3"/>
    <x v="2"/>
    <x v="1"/>
  </r>
  <r>
    <x v="3"/>
    <x v="6"/>
    <x v="137"/>
    <x v="9"/>
    <x v="4"/>
    <x v="0"/>
    <x v="62"/>
    <x v="3"/>
    <x v="3"/>
    <x v="2"/>
    <x v="1"/>
  </r>
  <r>
    <x v="3"/>
    <x v="6"/>
    <x v="138"/>
    <x v="9"/>
    <x v="4"/>
    <x v="0"/>
    <x v="62"/>
    <x v="3"/>
    <x v="3"/>
    <x v="2"/>
    <x v="1"/>
  </r>
  <r>
    <x v="2"/>
    <x v="44"/>
    <x v="70"/>
    <x v="22"/>
    <x v="4"/>
    <x v="0"/>
    <x v="32"/>
    <x v="38"/>
    <x v="42"/>
    <x v="0"/>
    <x v="0"/>
  </r>
  <r>
    <x v="3"/>
    <x v="6"/>
    <x v="76"/>
    <x v="22"/>
    <x v="4"/>
    <x v="7"/>
    <x v="7"/>
    <x v="3"/>
    <x v="3"/>
    <x v="2"/>
    <x v="1"/>
  </r>
  <r>
    <x v="3"/>
    <x v="6"/>
    <x v="139"/>
    <x v="78"/>
    <x v="4"/>
    <x v="7"/>
    <x v="63"/>
    <x v="3"/>
    <x v="3"/>
    <x v="2"/>
    <x v="1"/>
  </r>
  <r>
    <x v="3"/>
    <x v="6"/>
    <x v="140"/>
    <x v="79"/>
    <x v="4"/>
    <x v="1"/>
    <x v="7"/>
    <x v="3"/>
    <x v="3"/>
    <x v="2"/>
    <x v="1"/>
  </r>
  <r>
    <x v="2"/>
    <x v="45"/>
    <x v="141"/>
    <x v="32"/>
    <x v="6"/>
    <x v="4"/>
    <x v="31"/>
    <x v="39"/>
    <x v="43"/>
    <x v="0"/>
    <x v="0"/>
  </r>
  <r>
    <x v="3"/>
    <x v="6"/>
    <x v="142"/>
    <x v="32"/>
    <x v="6"/>
    <x v="7"/>
    <x v="64"/>
    <x v="3"/>
    <x v="3"/>
    <x v="2"/>
    <x v="1"/>
  </r>
  <r>
    <x v="3"/>
    <x v="6"/>
    <x v="143"/>
    <x v="32"/>
    <x v="4"/>
    <x v="7"/>
    <x v="30"/>
    <x v="3"/>
    <x v="3"/>
    <x v="2"/>
    <x v="1"/>
  </r>
  <r>
    <x v="3"/>
    <x v="6"/>
    <x v="144"/>
    <x v="32"/>
    <x v="4"/>
    <x v="7"/>
    <x v="31"/>
    <x v="3"/>
    <x v="3"/>
    <x v="2"/>
    <x v="1"/>
  </r>
  <r>
    <x v="3"/>
    <x v="6"/>
    <x v="145"/>
    <x v="32"/>
    <x v="4"/>
    <x v="0"/>
    <x v="31"/>
    <x v="3"/>
    <x v="3"/>
    <x v="2"/>
    <x v="1"/>
  </r>
  <r>
    <x v="3"/>
    <x v="6"/>
    <x v="146"/>
    <x v="32"/>
    <x v="4"/>
    <x v="0"/>
    <x v="31"/>
    <x v="3"/>
    <x v="3"/>
    <x v="2"/>
    <x v="1"/>
  </r>
  <r>
    <x v="3"/>
    <x v="6"/>
    <x v="147"/>
    <x v="32"/>
    <x v="4"/>
    <x v="0"/>
    <x v="31"/>
    <x v="3"/>
    <x v="3"/>
    <x v="2"/>
    <x v="1"/>
  </r>
  <r>
    <x v="3"/>
    <x v="6"/>
    <x v="148"/>
    <x v="32"/>
    <x v="4"/>
    <x v="0"/>
    <x v="31"/>
    <x v="3"/>
    <x v="3"/>
    <x v="2"/>
    <x v="1"/>
  </r>
  <r>
    <x v="2"/>
    <x v="46"/>
    <x v="149"/>
    <x v="32"/>
    <x v="4"/>
    <x v="1"/>
    <x v="30"/>
    <x v="40"/>
    <x v="44"/>
    <x v="0"/>
    <x v="0"/>
  </r>
  <r>
    <x v="3"/>
    <x v="6"/>
    <x v="150"/>
    <x v="28"/>
    <x v="4"/>
    <x v="7"/>
    <x v="30"/>
    <x v="3"/>
    <x v="3"/>
    <x v="2"/>
    <x v="1"/>
  </r>
  <r>
    <x v="3"/>
    <x v="6"/>
    <x v="151"/>
    <x v="32"/>
    <x v="4"/>
    <x v="16"/>
    <x v="30"/>
    <x v="3"/>
    <x v="3"/>
    <x v="2"/>
    <x v="1"/>
  </r>
  <r>
    <x v="2"/>
    <x v="47"/>
    <x v="152"/>
    <x v="25"/>
    <x v="4"/>
    <x v="1"/>
    <x v="30"/>
    <x v="41"/>
    <x v="45"/>
    <x v="0"/>
    <x v="0"/>
  </r>
  <r>
    <x v="3"/>
    <x v="6"/>
    <x v="153"/>
    <x v="25"/>
    <x v="4"/>
    <x v="5"/>
    <x v="65"/>
    <x v="3"/>
    <x v="3"/>
    <x v="2"/>
    <x v="1"/>
  </r>
  <r>
    <x v="3"/>
    <x v="6"/>
    <x v="154"/>
    <x v="32"/>
    <x v="1"/>
    <x v="7"/>
    <x v="66"/>
    <x v="3"/>
    <x v="3"/>
    <x v="2"/>
    <x v="1"/>
  </r>
  <r>
    <x v="3"/>
    <x v="6"/>
    <x v="155"/>
    <x v="80"/>
    <x v="4"/>
    <x v="1"/>
    <x v="65"/>
    <x v="3"/>
    <x v="3"/>
    <x v="2"/>
    <x v="1"/>
  </r>
  <r>
    <x v="3"/>
    <x v="6"/>
    <x v="156"/>
    <x v="32"/>
    <x v="4"/>
    <x v="7"/>
    <x v="65"/>
    <x v="3"/>
    <x v="3"/>
    <x v="2"/>
    <x v="1"/>
  </r>
  <r>
    <x v="3"/>
    <x v="6"/>
    <x v="105"/>
    <x v="32"/>
    <x v="4"/>
    <x v="7"/>
    <x v="65"/>
    <x v="3"/>
    <x v="3"/>
    <x v="2"/>
    <x v="1"/>
  </r>
  <r>
    <x v="2"/>
    <x v="48"/>
    <x v="157"/>
    <x v="37"/>
    <x v="4"/>
    <x v="5"/>
    <x v="29"/>
    <x v="11"/>
    <x v="46"/>
    <x v="0"/>
    <x v="0"/>
  </r>
  <r>
    <x v="3"/>
    <x v="6"/>
    <x v="158"/>
    <x v="37"/>
    <x v="4"/>
    <x v="0"/>
    <x v="29"/>
    <x v="3"/>
    <x v="3"/>
    <x v="2"/>
    <x v="1"/>
  </r>
  <r>
    <x v="3"/>
    <x v="6"/>
    <x v="159"/>
    <x v="32"/>
    <x v="4"/>
    <x v="0"/>
    <x v="67"/>
    <x v="3"/>
    <x v="3"/>
    <x v="2"/>
    <x v="1"/>
  </r>
  <r>
    <x v="3"/>
    <x v="6"/>
    <x v="160"/>
    <x v="32"/>
    <x v="4"/>
    <x v="7"/>
    <x v="67"/>
    <x v="3"/>
    <x v="3"/>
    <x v="2"/>
    <x v="1"/>
  </r>
  <r>
    <x v="2"/>
    <x v="49"/>
    <x v="161"/>
    <x v="32"/>
    <x v="4"/>
    <x v="16"/>
    <x v="56"/>
    <x v="32"/>
    <x v="47"/>
    <x v="0"/>
    <x v="0"/>
  </r>
  <r>
    <x v="2"/>
    <x v="50"/>
    <x v="162"/>
    <x v="81"/>
    <x v="4"/>
    <x v="5"/>
    <x v="29"/>
    <x v="42"/>
    <x v="48"/>
    <x v="0"/>
    <x v="3"/>
  </r>
  <r>
    <x v="3"/>
    <x v="6"/>
    <x v="163"/>
    <x v="82"/>
    <x v="2"/>
    <x v="0"/>
    <x v="68"/>
    <x v="3"/>
    <x v="3"/>
    <x v="2"/>
    <x v="1"/>
  </r>
  <r>
    <x v="2"/>
    <x v="51"/>
    <x v="44"/>
    <x v="10"/>
    <x v="4"/>
    <x v="4"/>
    <x v="69"/>
    <x v="43"/>
    <x v="49"/>
    <x v="0"/>
    <x v="2"/>
  </r>
  <r>
    <x v="3"/>
    <x v="6"/>
    <x v="45"/>
    <x v="10"/>
    <x v="4"/>
    <x v="4"/>
    <x v="70"/>
    <x v="3"/>
    <x v="3"/>
    <x v="2"/>
    <x v="1"/>
  </r>
  <r>
    <x v="5"/>
    <x v="52"/>
    <x v="164"/>
    <x v="9"/>
    <x v="4"/>
    <x v="0"/>
    <x v="71"/>
    <x v="44"/>
    <x v="50"/>
    <x v="0"/>
    <x v="2"/>
  </r>
  <r>
    <x v="3"/>
    <x v="6"/>
    <x v="165"/>
    <x v="9"/>
    <x v="4"/>
    <x v="0"/>
    <x v="25"/>
    <x v="3"/>
    <x v="3"/>
    <x v="2"/>
    <x v="1"/>
  </r>
  <r>
    <x v="2"/>
    <x v="53"/>
    <x v="166"/>
    <x v="37"/>
    <x v="4"/>
    <x v="0"/>
    <x v="72"/>
    <x v="11"/>
    <x v="51"/>
    <x v="0"/>
    <x v="2"/>
  </r>
  <r>
    <x v="2"/>
    <x v="54"/>
    <x v="167"/>
    <x v="32"/>
    <x v="4"/>
    <x v="7"/>
    <x v="41"/>
    <x v="45"/>
    <x v="52"/>
    <x v="0"/>
    <x v="2"/>
  </r>
  <r>
    <x v="3"/>
    <x v="6"/>
    <x v="106"/>
    <x v="32"/>
    <x v="4"/>
    <x v="7"/>
    <x v="73"/>
    <x v="3"/>
    <x v="3"/>
    <x v="2"/>
    <x v="1"/>
  </r>
  <r>
    <x v="3"/>
    <x v="6"/>
    <x v="168"/>
    <x v="32"/>
    <x v="4"/>
    <x v="5"/>
    <x v="72"/>
    <x v="3"/>
    <x v="3"/>
    <x v="2"/>
    <x v="1"/>
  </r>
  <r>
    <x v="3"/>
    <x v="6"/>
    <x v="169"/>
    <x v="32"/>
    <x v="4"/>
    <x v="7"/>
    <x v="74"/>
    <x v="3"/>
    <x v="3"/>
    <x v="2"/>
    <x v="1"/>
  </r>
  <r>
    <x v="3"/>
    <x v="6"/>
    <x v="170"/>
    <x v="32"/>
    <x v="4"/>
    <x v="7"/>
    <x v="75"/>
    <x v="3"/>
    <x v="3"/>
    <x v="2"/>
    <x v="1"/>
  </r>
  <r>
    <x v="2"/>
    <x v="55"/>
    <x v="171"/>
    <x v="25"/>
    <x v="4"/>
    <x v="1"/>
    <x v="76"/>
    <x v="46"/>
    <x v="53"/>
    <x v="0"/>
    <x v="2"/>
  </r>
  <r>
    <x v="3"/>
    <x v="6"/>
    <x v="136"/>
    <x v="25"/>
    <x v="4"/>
    <x v="1"/>
    <x v="77"/>
    <x v="3"/>
    <x v="3"/>
    <x v="2"/>
    <x v="1"/>
  </r>
  <r>
    <x v="3"/>
    <x v="6"/>
    <x v="172"/>
    <x v="25"/>
    <x v="4"/>
    <x v="1"/>
    <x v="77"/>
    <x v="3"/>
    <x v="3"/>
    <x v="2"/>
    <x v="1"/>
  </r>
  <r>
    <x v="2"/>
    <x v="56"/>
    <x v="173"/>
    <x v="77"/>
    <x v="4"/>
    <x v="4"/>
    <x v="46"/>
    <x v="11"/>
    <x v="54"/>
    <x v="0"/>
    <x v="2"/>
  </r>
  <r>
    <x v="3"/>
    <x v="6"/>
    <x v="174"/>
    <x v="32"/>
    <x v="4"/>
    <x v="7"/>
    <x v="78"/>
    <x v="3"/>
    <x v="3"/>
    <x v="2"/>
    <x v="1"/>
  </r>
  <r>
    <x v="2"/>
    <x v="57"/>
    <x v="175"/>
    <x v="37"/>
    <x v="4"/>
    <x v="0"/>
    <x v="21"/>
    <x v="47"/>
    <x v="55"/>
    <x v="0"/>
    <x v="2"/>
  </r>
  <r>
    <x v="2"/>
    <x v="58"/>
    <x v="176"/>
    <x v="83"/>
    <x v="1"/>
    <x v="7"/>
    <x v="58"/>
    <x v="48"/>
    <x v="56"/>
    <x v="0"/>
    <x v="2"/>
  </r>
  <r>
    <x v="3"/>
    <x v="6"/>
    <x v="177"/>
    <x v="83"/>
    <x v="4"/>
    <x v="1"/>
    <x v="34"/>
    <x v="3"/>
    <x v="3"/>
    <x v="2"/>
    <x v="1"/>
  </r>
  <r>
    <x v="2"/>
    <x v="59"/>
    <x v="141"/>
    <x v="25"/>
    <x v="4"/>
    <x v="4"/>
    <x v="14"/>
    <x v="49"/>
    <x v="57"/>
    <x v="0"/>
    <x v="2"/>
  </r>
  <r>
    <x v="3"/>
    <x v="6"/>
    <x v="178"/>
    <x v="28"/>
    <x v="4"/>
    <x v="7"/>
    <x v="14"/>
    <x v="3"/>
    <x v="3"/>
    <x v="2"/>
    <x v="1"/>
  </r>
  <r>
    <x v="3"/>
    <x v="6"/>
    <x v="179"/>
    <x v="25"/>
    <x v="4"/>
    <x v="0"/>
    <x v="31"/>
    <x v="3"/>
    <x v="3"/>
    <x v="2"/>
    <x v="1"/>
  </r>
  <r>
    <x v="3"/>
    <x v="6"/>
    <x v="180"/>
    <x v="25"/>
    <x v="4"/>
    <x v="7"/>
    <x v="7"/>
    <x v="3"/>
    <x v="3"/>
    <x v="2"/>
    <x v="1"/>
  </r>
  <r>
    <x v="3"/>
    <x v="6"/>
    <x v="181"/>
    <x v="25"/>
    <x v="4"/>
    <x v="7"/>
    <x v="31"/>
    <x v="3"/>
    <x v="3"/>
    <x v="2"/>
    <x v="1"/>
  </r>
  <r>
    <x v="2"/>
    <x v="60"/>
    <x v="182"/>
    <x v="32"/>
    <x v="5"/>
    <x v="5"/>
    <x v="79"/>
    <x v="50"/>
    <x v="58"/>
    <x v="0"/>
    <x v="2"/>
  </r>
  <r>
    <x v="2"/>
    <x v="61"/>
    <x v="183"/>
    <x v="26"/>
    <x v="4"/>
    <x v="0"/>
    <x v="41"/>
    <x v="51"/>
    <x v="59"/>
    <x v="0"/>
    <x v="2"/>
  </r>
  <r>
    <x v="3"/>
    <x v="6"/>
    <x v="184"/>
    <x v="26"/>
    <x v="4"/>
    <x v="0"/>
    <x v="44"/>
    <x v="3"/>
    <x v="3"/>
    <x v="2"/>
    <x v="1"/>
  </r>
  <r>
    <x v="2"/>
    <x v="62"/>
    <x v="91"/>
    <x v="26"/>
    <x v="4"/>
    <x v="7"/>
    <x v="21"/>
    <x v="52"/>
    <x v="60"/>
    <x v="0"/>
    <x v="2"/>
  </r>
  <r>
    <x v="2"/>
    <x v="63"/>
    <x v="185"/>
    <x v="32"/>
    <x v="5"/>
    <x v="7"/>
    <x v="29"/>
    <x v="53"/>
    <x v="61"/>
    <x v="0"/>
    <x v="2"/>
  </r>
  <r>
    <x v="3"/>
    <x v="6"/>
    <x v="179"/>
    <x v="32"/>
    <x v="5"/>
    <x v="7"/>
    <x v="65"/>
    <x v="3"/>
    <x v="3"/>
    <x v="2"/>
    <x v="1"/>
  </r>
  <r>
    <x v="3"/>
    <x v="6"/>
    <x v="186"/>
    <x v="32"/>
    <x v="5"/>
    <x v="7"/>
    <x v="80"/>
    <x v="3"/>
    <x v="3"/>
    <x v="2"/>
    <x v="1"/>
  </r>
  <r>
    <x v="2"/>
    <x v="64"/>
    <x v="187"/>
    <x v="32"/>
    <x v="4"/>
    <x v="1"/>
    <x v="21"/>
    <x v="54"/>
    <x v="62"/>
    <x v="0"/>
    <x v="2"/>
  </r>
  <r>
    <x v="2"/>
    <x v="65"/>
    <x v="188"/>
    <x v="80"/>
    <x v="4"/>
    <x v="4"/>
    <x v="81"/>
    <x v="55"/>
    <x v="63"/>
    <x v="0"/>
    <x v="2"/>
  </r>
  <r>
    <x v="2"/>
    <x v="66"/>
    <x v="189"/>
    <x v="37"/>
    <x v="4"/>
    <x v="0"/>
    <x v="47"/>
    <x v="56"/>
    <x v="64"/>
    <x v="0"/>
    <x v="2"/>
  </r>
  <r>
    <x v="3"/>
    <x v="6"/>
    <x v="59"/>
    <x v="32"/>
    <x v="4"/>
    <x v="0"/>
    <x v="47"/>
    <x v="3"/>
    <x v="3"/>
    <x v="2"/>
    <x v="1"/>
  </r>
  <r>
    <x v="3"/>
    <x v="6"/>
    <x v="190"/>
    <x v="26"/>
    <x v="4"/>
    <x v="0"/>
    <x v="47"/>
    <x v="3"/>
    <x v="3"/>
    <x v="2"/>
    <x v="1"/>
  </r>
  <r>
    <x v="2"/>
    <x v="67"/>
    <x v="83"/>
    <x v="22"/>
    <x v="1"/>
    <x v="0"/>
    <x v="3"/>
    <x v="57"/>
    <x v="65"/>
    <x v="0"/>
    <x v="2"/>
  </r>
  <r>
    <x v="2"/>
    <x v="68"/>
    <x v="191"/>
    <x v="32"/>
    <x v="4"/>
    <x v="7"/>
    <x v="34"/>
    <x v="58"/>
    <x v="66"/>
    <x v="0"/>
    <x v="2"/>
  </r>
  <r>
    <x v="3"/>
    <x v="6"/>
    <x v="192"/>
    <x v="32"/>
    <x v="4"/>
    <x v="7"/>
    <x v="34"/>
    <x v="3"/>
    <x v="3"/>
    <x v="2"/>
    <x v="1"/>
  </r>
  <r>
    <x v="2"/>
    <x v="69"/>
    <x v="193"/>
    <x v="25"/>
    <x v="4"/>
    <x v="4"/>
    <x v="58"/>
    <x v="59"/>
    <x v="67"/>
    <x v="0"/>
    <x v="2"/>
  </r>
  <r>
    <x v="3"/>
    <x v="6"/>
    <x v="194"/>
    <x v="32"/>
    <x v="4"/>
    <x v="5"/>
    <x v="25"/>
    <x v="3"/>
    <x v="3"/>
    <x v="2"/>
    <x v="1"/>
  </r>
  <r>
    <x v="3"/>
    <x v="6"/>
    <x v="195"/>
    <x v="37"/>
    <x v="4"/>
    <x v="1"/>
    <x v="82"/>
    <x v="3"/>
    <x v="3"/>
    <x v="2"/>
    <x v="1"/>
  </r>
  <r>
    <x v="2"/>
    <x v="70"/>
    <x v="196"/>
    <x v="32"/>
    <x v="4"/>
    <x v="7"/>
    <x v="83"/>
    <x v="32"/>
    <x v="68"/>
    <x v="0"/>
    <x v="2"/>
  </r>
  <r>
    <x v="3"/>
    <x v="6"/>
    <x v="197"/>
    <x v="32"/>
    <x v="4"/>
    <x v="7"/>
    <x v="83"/>
    <x v="3"/>
    <x v="3"/>
    <x v="2"/>
    <x v="1"/>
  </r>
  <r>
    <x v="2"/>
    <x v="71"/>
    <x v="198"/>
    <x v="77"/>
    <x v="4"/>
    <x v="7"/>
    <x v="84"/>
    <x v="60"/>
    <x v="69"/>
    <x v="0"/>
    <x v="2"/>
  </r>
  <r>
    <x v="3"/>
    <x v="6"/>
    <x v="199"/>
    <x v="33"/>
    <x v="6"/>
    <x v="18"/>
    <x v="24"/>
    <x v="3"/>
    <x v="3"/>
    <x v="2"/>
    <x v="1"/>
  </r>
  <r>
    <x v="2"/>
    <x v="72"/>
    <x v="200"/>
    <x v="37"/>
    <x v="4"/>
    <x v="4"/>
    <x v="85"/>
    <x v="61"/>
    <x v="70"/>
    <x v="0"/>
    <x v="2"/>
  </r>
  <r>
    <x v="2"/>
    <x v="73"/>
    <x v="99"/>
    <x v="32"/>
    <x v="4"/>
    <x v="0"/>
    <x v="57"/>
    <x v="62"/>
    <x v="71"/>
    <x v="0"/>
    <x v="2"/>
  </r>
  <r>
    <x v="3"/>
    <x v="6"/>
    <x v="201"/>
    <x v="28"/>
    <x v="4"/>
    <x v="0"/>
    <x v="57"/>
    <x v="3"/>
    <x v="3"/>
    <x v="2"/>
    <x v="1"/>
  </r>
  <r>
    <x v="3"/>
    <x v="6"/>
    <x v="202"/>
    <x v="25"/>
    <x v="4"/>
    <x v="0"/>
    <x v="57"/>
    <x v="3"/>
    <x v="3"/>
    <x v="2"/>
    <x v="1"/>
  </r>
  <r>
    <x v="2"/>
    <x v="74"/>
    <x v="203"/>
    <x v="25"/>
    <x v="4"/>
    <x v="1"/>
    <x v="48"/>
    <x v="63"/>
    <x v="72"/>
    <x v="0"/>
    <x v="2"/>
  </r>
  <r>
    <x v="3"/>
    <x v="6"/>
    <x v="204"/>
    <x v="25"/>
    <x v="4"/>
    <x v="5"/>
    <x v="48"/>
    <x v="3"/>
    <x v="3"/>
    <x v="2"/>
    <x v="1"/>
  </r>
  <r>
    <x v="3"/>
    <x v="6"/>
    <x v="205"/>
    <x v="25"/>
    <x v="4"/>
    <x v="4"/>
    <x v="48"/>
    <x v="3"/>
    <x v="3"/>
    <x v="2"/>
    <x v="1"/>
  </r>
  <r>
    <x v="2"/>
    <x v="75"/>
    <x v="64"/>
    <x v="28"/>
    <x v="4"/>
    <x v="19"/>
    <x v="34"/>
    <x v="64"/>
    <x v="73"/>
    <x v="0"/>
    <x v="2"/>
  </r>
  <r>
    <x v="3"/>
    <x v="6"/>
    <x v="206"/>
    <x v="28"/>
    <x v="4"/>
    <x v="3"/>
    <x v="34"/>
    <x v="3"/>
    <x v="3"/>
    <x v="2"/>
    <x v="1"/>
  </r>
  <r>
    <x v="3"/>
    <x v="6"/>
    <x v="207"/>
    <x v="28"/>
    <x v="4"/>
    <x v="7"/>
    <x v="34"/>
    <x v="3"/>
    <x v="3"/>
    <x v="2"/>
    <x v="1"/>
  </r>
  <r>
    <x v="3"/>
    <x v="6"/>
    <x v="208"/>
    <x v="28"/>
    <x v="4"/>
    <x v="7"/>
    <x v="34"/>
    <x v="3"/>
    <x v="3"/>
    <x v="2"/>
    <x v="1"/>
  </r>
  <r>
    <x v="2"/>
    <x v="76"/>
    <x v="154"/>
    <x v="32"/>
    <x v="4"/>
    <x v="12"/>
    <x v="86"/>
    <x v="65"/>
    <x v="74"/>
    <x v="0"/>
    <x v="2"/>
  </r>
  <r>
    <x v="3"/>
    <x v="6"/>
    <x v="209"/>
    <x v="25"/>
    <x v="4"/>
    <x v="4"/>
    <x v="86"/>
    <x v="3"/>
    <x v="3"/>
    <x v="2"/>
    <x v="1"/>
  </r>
  <r>
    <x v="3"/>
    <x v="6"/>
    <x v="210"/>
    <x v="32"/>
    <x v="4"/>
    <x v="11"/>
    <x v="86"/>
    <x v="3"/>
    <x v="3"/>
    <x v="2"/>
    <x v="1"/>
  </r>
  <r>
    <x v="3"/>
    <x v="6"/>
    <x v="123"/>
    <x v="32"/>
    <x v="5"/>
    <x v="4"/>
    <x v="86"/>
    <x v="3"/>
    <x v="3"/>
    <x v="0"/>
    <x v="1"/>
  </r>
  <r>
    <x v="3"/>
    <x v="6"/>
    <x v="211"/>
    <x v="32"/>
    <x v="5"/>
    <x v="5"/>
    <x v="86"/>
    <x v="3"/>
    <x v="3"/>
    <x v="2"/>
    <x v="1"/>
  </r>
  <r>
    <x v="2"/>
    <x v="77"/>
    <x v="212"/>
    <x v="25"/>
    <x v="5"/>
    <x v="7"/>
    <x v="79"/>
    <x v="66"/>
    <x v="75"/>
    <x v="0"/>
    <x v="2"/>
  </r>
  <r>
    <x v="3"/>
    <x v="6"/>
    <x v="151"/>
    <x v="32"/>
    <x v="5"/>
    <x v="17"/>
    <x v="73"/>
    <x v="3"/>
    <x v="3"/>
    <x v="2"/>
    <x v="1"/>
  </r>
  <r>
    <x v="3"/>
    <x v="6"/>
    <x v="213"/>
    <x v="28"/>
    <x v="4"/>
    <x v="0"/>
    <x v="27"/>
    <x v="3"/>
    <x v="3"/>
    <x v="2"/>
    <x v="1"/>
  </r>
  <r>
    <x v="3"/>
    <x v="6"/>
    <x v="197"/>
    <x v="32"/>
    <x v="5"/>
    <x v="7"/>
    <x v="31"/>
    <x v="3"/>
    <x v="3"/>
    <x v="2"/>
    <x v="1"/>
  </r>
  <r>
    <x v="3"/>
    <x v="6"/>
    <x v="214"/>
    <x v="32"/>
    <x v="5"/>
    <x v="9"/>
    <x v="31"/>
    <x v="3"/>
    <x v="3"/>
    <x v="2"/>
    <x v="1"/>
  </r>
  <r>
    <x v="2"/>
    <x v="78"/>
    <x v="45"/>
    <x v="30"/>
    <x v="4"/>
    <x v="1"/>
    <x v="31"/>
    <x v="67"/>
    <x v="76"/>
    <x v="0"/>
    <x v="2"/>
  </r>
  <r>
    <x v="2"/>
    <x v="79"/>
    <x v="215"/>
    <x v="84"/>
    <x v="4"/>
    <x v="7"/>
    <x v="66"/>
    <x v="68"/>
    <x v="77"/>
    <x v="0"/>
    <x v="2"/>
  </r>
  <r>
    <x v="2"/>
    <x v="80"/>
    <x v="44"/>
    <x v="56"/>
    <x v="3"/>
    <x v="5"/>
    <x v="1"/>
    <x v="69"/>
    <x v="78"/>
    <x v="0"/>
    <x v="2"/>
  </r>
  <r>
    <x v="3"/>
    <x v="6"/>
    <x v="216"/>
    <x v="5"/>
    <x v="4"/>
    <x v="0"/>
    <x v="67"/>
    <x v="3"/>
    <x v="3"/>
    <x v="2"/>
    <x v="1"/>
  </r>
  <r>
    <x v="3"/>
    <x v="6"/>
    <x v="217"/>
    <x v="85"/>
    <x v="4"/>
    <x v="0"/>
    <x v="67"/>
    <x v="3"/>
    <x v="3"/>
    <x v="2"/>
    <x v="1"/>
  </r>
  <r>
    <x v="2"/>
    <x v="81"/>
    <x v="218"/>
    <x v="86"/>
    <x v="4"/>
    <x v="0"/>
    <x v="1"/>
    <x v="70"/>
    <x v="79"/>
    <x v="0"/>
    <x v="2"/>
  </r>
  <r>
    <x v="2"/>
    <x v="82"/>
    <x v="105"/>
    <x v="87"/>
    <x v="5"/>
    <x v="16"/>
    <x v="53"/>
    <x v="71"/>
    <x v="80"/>
    <x v="0"/>
    <x v="2"/>
  </r>
  <r>
    <x v="3"/>
    <x v="6"/>
    <x v="219"/>
    <x v="88"/>
    <x v="5"/>
    <x v="7"/>
    <x v="53"/>
    <x v="3"/>
    <x v="3"/>
    <x v="2"/>
    <x v="1"/>
  </r>
  <r>
    <x v="3"/>
    <x v="6"/>
    <x v="141"/>
    <x v="9"/>
    <x v="5"/>
    <x v="16"/>
    <x v="53"/>
    <x v="3"/>
    <x v="3"/>
    <x v="2"/>
    <x v="1"/>
  </r>
  <r>
    <x v="3"/>
    <x v="6"/>
    <x v="189"/>
    <x v="89"/>
    <x v="5"/>
    <x v="0"/>
    <x v="53"/>
    <x v="3"/>
    <x v="3"/>
    <x v="2"/>
    <x v="1"/>
  </r>
  <r>
    <x v="3"/>
    <x v="6"/>
    <x v="155"/>
    <x v="9"/>
    <x v="5"/>
    <x v="0"/>
    <x v="53"/>
    <x v="3"/>
    <x v="3"/>
    <x v="2"/>
    <x v="1"/>
  </r>
  <r>
    <x v="2"/>
    <x v="83"/>
    <x v="220"/>
    <x v="90"/>
    <x v="4"/>
    <x v="0"/>
    <x v="31"/>
    <x v="72"/>
    <x v="81"/>
    <x v="0"/>
    <x v="2"/>
  </r>
  <r>
    <x v="3"/>
    <x v="6"/>
    <x v="221"/>
    <x v="91"/>
    <x v="4"/>
    <x v="0"/>
    <x v="31"/>
    <x v="3"/>
    <x v="3"/>
    <x v="2"/>
    <x v="1"/>
  </r>
  <r>
    <x v="3"/>
    <x v="6"/>
    <x v="222"/>
    <x v="25"/>
    <x v="4"/>
    <x v="0"/>
    <x v="31"/>
    <x v="73"/>
    <x v="82"/>
    <x v="2"/>
    <x v="1"/>
  </r>
  <r>
    <x v="3"/>
    <x v="6"/>
    <x v="223"/>
    <x v="25"/>
    <x v="4"/>
    <x v="0"/>
    <x v="31"/>
    <x v="3"/>
    <x v="3"/>
    <x v="2"/>
    <x v="1"/>
  </r>
  <r>
    <x v="3"/>
    <x v="6"/>
    <x v="224"/>
    <x v="25"/>
    <x v="4"/>
    <x v="0"/>
    <x v="31"/>
    <x v="3"/>
    <x v="3"/>
    <x v="2"/>
    <x v="1"/>
  </r>
  <r>
    <x v="2"/>
    <x v="84"/>
    <x v="225"/>
    <x v="28"/>
    <x v="4"/>
    <x v="7"/>
    <x v="1"/>
    <x v="74"/>
    <x v="83"/>
    <x v="0"/>
    <x v="2"/>
  </r>
  <r>
    <x v="3"/>
    <x v="6"/>
    <x v="51"/>
    <x v="28"/>
    <x v="4"/>
    <x v="7"/>
    <x v="1"/>
    <x v="3"/>
    <x v="3"/>
    <x v="2"/>
    <x v="1"/>
  </r>
  <r>
    <x v="2"/>
    <x v="85"/>
    <x v="226"/>
    <x v="92"/>
    <x v="1"/>
    <x v="0"/>
    <x v="87"/>
    <x v="18"/>
    <x v="84"/>
    <x v="0"/>
    <x v="0"/>
  </r>
  <r>
    <x v="2"/>
    <x v="86"/>
    <x v="227"/>
    <x v="65"/>
    <x v="5"/>
    <x v="0"/>
    <x v="29"/>
    <x v="75"/>
    <x v="85"/>
    <x v="0"/>
    <x v="2"/>
  </r>
  <r>
    <x v="3"/>
    <x v="6"/>
    <x v="228"/>
    <x v="9"/>
    <x v="5"/>
    <x v="0"/>
    <x v="29"/>
    <x v="3"/>
    <x v="3"/>
    <x v="2"/>
    <x v="1"/>
  </r>
  <r>
    <x v="3"/>
    <x v="6"/>
    <x v="229"/>
    <x v="9"/>
    <x v="5"/>
    <x v="0"/>
    <x v="29"/>
    <x v="3"/>
    <x v="3"/>
    <x v="2"/>
    <x v="1"/>
  </r>
  <r>
    <x v="3"/>
    <x v="6"/>
    <x v="230"/>
    <x v="9"/>
    <x v="5"/>
    <x v="0"/>
    <x v="29"/>
    <x v="3"/>
    <x v="3"/>
    <x v="2"/>
    <x v="1"/>
  </r>
  <r>
    <x v="3"/>
    <x v="6"/>
    <x v="231"/>
    <x v="9"/>
    <x v="5"/>
    <x v="0"/>
    <x v="29"/>
    <x v="3"/>
    <x v="3"/>
    <x v="2"/>
    <x v="1"/>
  </r>
  <r>
    <x v="2"/>
    <x v="87"/>
    <x v="232"/>
    <x v="93"/>
    <x v="3"/>
    <x v="0"/>
    <x v="1"/>
    <x v="76"/>
    <x v="86"/>
    <x v="0"/>
    <x v="2"/>
  </r>
  <r>
    <x v="3"/>
    <x v="6"/>
    <x v="93"/>
    <x v="93"/>
    <x v="3"/>
    <x v="0"/>
    <x v="1"/>
    <x v="3"/>
    <x v="3"/>
    <x v="2"/>
    <x v="1"/>
  </r>
  <r>
    <x v="2"/>
    <x v="88"/>
    <x v="233"/>
    <x v="26"/>
    <x v="5"/>
    <x v="12"/>
    <x v="31"/>
    <x v="77"/>
    <x v="87"/>
    <x v="0"/>
    <x v="2"/>
  </r>
  <r>
    <x v="2"/>
    <x v="84"/>
    <x v="225"/>
    <x v="62"/>
    <x v="4"/>
    <x v="7"/>
    <x v="1"/>
    <x v="78"/>
    <x v="88"/>
    <x v="0"/>
    <x v="2"/>
  </r>
  <r>
    <x v="3"/>
    <x v="6"/>
    <x v="234"/>
    <x v="62"/>
    <x v="4"/>
    <x v="7"/>
    <x v="1"/>
    <x v="3"/>
    <x v="3"/>
    <x v="2"/>
    <x v="1"/>
  </r>
  <r>
    <x v="2"/>
    <x v="89"/>
    <x v="235"/>
    <x v="94"/>
    <x v="4"/>
    <x v="7"/>
    <x v="55"/>
    <x v="79"/>
    <x v="89"/>
    <x v="0"/>
    <x v="2"/>
  </r>
  <r>
    <x v="3"/>
    <x v="6"/>
    <x v="236"/>
    <x v="95"/>
    <x v="5"/>
    <x v="7"/>
    <x v="31"/>
    <x v="3"/>
    <x v="3"/>
    <x v="2"/>
    <x v="1"/>
  </r>
  <r>
    <x v="2"/>
    <x v="90"/>
    <x v="140"/>
    <x v="96"/>
    <x v="4"/>
    <x v="16"/>
    <x v="13"/>
    <x v="23"/>
    <x v="90"/>
    <x v="0"/>
    <x v="0"/>
  </r>
  <r>
    <x v="3"/>
    <x v="6"/>
    <x v="237"/>
    <x v="96"/>
    <x v="4"/>
    <x v="5"/>
    <x v="87"/>
    <x v="3"/>
    <x v="3"/>
    <x v="2"/>
    <x v="1"/>
  </r>
  <r>
    <x v="2"/>
    <x v="91"/>
    <x v="236"/>
    <x v="97"/>
    <x v="4"/>
    <x v="7"/>
    <x v="29"/>
    <x v="80"/>
    <x v="91"/>
    <x v="0"/>
    <x v="2"/>
  </r>
  <r>
    <x v="2"/>
    <x v="92"/>
    <x v="238"/>
    <x v="32"/>
    <x v="5"/>
    <x v="4"/>
    <x v="75"/>
    <x v="81"/>
    <x v="92"/>
    <x v="0"/>
    <x v="2"/>
  </r>
  <r>
    <x v="3"/>
    <x v="6"/>
    <x v="239"/>
    <x v="32"/>
    <x v="5"/>
    <x v="5"/>
    <x v="75"/>
    <x v="3"/>
    <x v="3"/>
    <x v="2"/>
    <x v="1"/>
  </r>
  <r>
    <x v="3"/>
    <x v="6"/>
    <x v="240"/>
    <x v="32"/>
    <x v="5"/>
    <x v="5"/>
    <x v="75"/>
    <x v="3"/>
    <x v="3"/>
    <x v="2"/>
    <x v="1"/>
  </r>
  <r>
    <x v="2"/>
    <x v="93"/>
    <x v="241"/>
    <x v="5"/>
    <x v="4"/>
    <x v="0"/>
    <x v="1"/>
    <x v="82"/>
    <x v="93"/>
    <x v="0"/>
    <x v="2"/>
  </r>
  <r>
    <x v="2"/>
    <x v="94"/>
    <x v="242"/>
    <x v="32"/>
    <x v="4"/>
    <x v="0"/>
    <x v="79"/>
    <x v="83"/>
    <x v="94"/>
    <x v="0"/>
    <x v="2"/>
  </r>
  <r>
    <x v="2"/>
    <x v="95"/>
    <x v="243"/>
    <x v="32"/>
    <x v="4"/>
    <x v="0"/>
    <x v="88"/>
    <x v="84"/>
    <x v="95"/>
    <x v="0"/>
    <x v="2"/>
  </r>
  <r>
    <x v="2"/>
    <x v="96"/>
    <x v="244"/>
    <x v="98"/>
    <x v="5"/>
    <x v="0"/>
    <x v="89"/>
    <x v="85"/>
    <x v="96"/>
    <x v="0"/>
    <x v="2"/>
  </r>
  <r>
    <x v="5"/>
    <x v="97"/>
    <x v="245"/>
    <x v="99"/>
    <x v="5"/>
    <x v="0"/>
    <x v="29"/>
    <x v="18"/>
    <x v="97"/>
    <x v="0"/>
    <x v="2"/>
  </r>
  <r>
    <x v="3"/>
    <x v="6"/>
    <x v="246"/>
    <x v="100"/>
    <x v="5"/>
    <x v="5"/>
    <x v="29"/>
    <x v="3"/>
    <x v="3"/>
    <x v="2"/>
    <x v="1"/>
  </r>
  <r>
    <x v="3"/>
    <x v="6"/>
    <x v="189"/>
    <x v="101"/>
    <x v="4"/>
    <x v="0"/>
    <x v="29"/>
    <x v="3"/>
    <x v="3"/>
    <x v="2"/>
    <x v="1"/>
  </r>
  <r>
    <x v="2"/>
    <x v="98"/>
    <x v="247"/>
    <x v="44"/>
    <x v="4"/>
    <x v="16"/>
    <x v="29"/>
    <x v="86"/>
    <x v="98"/>
    <x v="0"/>
    <x v="2"/>
  </r>
  <r>
    <x v="3"/>
    <x v="6"/>
    <x v="248"/>
    <x v="44"/>
    <x v="4"/>
    <x v="16"/>
    <x v="29"/>
    <x v="3"/>
    <x v="3"/>
    <x v="2"/>
    <x v="1"/>
  </r>
  <r>
    <x v="3"/>
    <x v="6"/>
    <x v="249"/>
    <x v="25"/>
    <x v="4"/>
    <x v="0"/>
    <x v="29"/>
    <x v="3"/>
    <x v="3"/>
    <x v="2"/>
    <x v="1"/>
  </r>
  <r>
    <x v="3"/>
    <x v="6"/>
    <x v="250"/>
    <x v="44"/>
    <x v="4"/>
    <x v="4"/>
    <x v="29"/>
    <x v="3"/>
    <x v="3"/>
    <x v="2"/>
    <x v="1"/>
  </r>
  <r>
    <x v="3"/>
    <x v="6"/>
    <x v="251"/>
    <x v="25"/>
    <x v="4"/>
    <x v="16"/>
    <x v="29"/>
    <x v="3"/>
    <x v="3"/>
    <x v="2"/>
    <x v="1"/>
  </r>
  <r>
    <x v="3"/>
    <x v="6"/>
    <x v="252"/>
    <x v="32"/>
    <x v="4"/>
    <x v="4"/>
    <x v="29"/>
    <x v="3"/>
    <x v="3"/>
    <x v="2"/>
    <x v="1"/>
  </r>
  <r>
    <x v="3"/>
    <x v="6"/>
    <x v="253"/>
    <x v="25"/>
    <x v="4"/>
    <x v="8"/>
    <x v="29"/>
    <x v="3"/>
    <x v="3"/>
    <x v="2"/>
    <x v="1"/>
  </r>
  <r>
    <x v="3"/>
    <x v="6"/>
    <x v="254"/>
    <x v="25"/>
    <x v="4"/>
    <x v="4"/>
    <x v="29"/>
    <x v="3"/>
    <x v="3"/>
    <x v="2"/>
    <x v="1"/>
  </r>
  <r>
    <x v="3"/>
    <x v="6"/>
    <x v="255"/>
    <x v="25"/>
    <x v="4"/>
    <x v="6"/>
    <x v="29"/>
    <x v="3"/>
    <x v="3"/>
    <x v="2"/>
    <x v="1"/>
  </r>
  <r>
    <x v="3"/>
    <x v="6"/>
    <x v="256"/>
    <x v="25"/>
    <x v="4"/>
    <x v="6"/>
    <x v="29"/>
    <x v="3"/>
    <x v="3"/>
    <x v="2"/>
    <x v="1"/>
  </r>
  <r>
    <x v="3"/>
    <x v="6"/>
    <x v="257"/>
    <x v="25"/>
    <x v="4"/>
    <x v="7"/>
    <x v="29"/>
    <x v="3"/>
    <x v="3"/>
    <x v="2"/>
    <x v="1"/>
  </r>
  <r>
    <x v="3"/>
    <x v="6"/>
    <x v="258"/>
    <x v="25"/>
    <x v="4"/>
    <x v="20"/>
    <x v="29"/>
    <x v="3"/>
    <x v="3"/>
    <x v="2"/>
    <x v="1"/>
  </r>
  <r>
    <x v="3"/>
    <x v="6"/>
    <x v="259"/>
    <x v="32"/>
    <x v="4"/>
    <x v="4"/>
    <x v="57"/>
    <x v="3"/>
    <x v="3"/>
    <x v="2"/>
    <x v="1"/>
  </r>
  <r>
    <x v="3"/>
    <x v="6"/>
    <x v="260"/>
    <x v="32"/>
    <x v="4"/>
    <x v="7"/>
    <x v="90"/>
    <x v="3"/>
    <x v="3"/>
    <x v="2"/>
    <x v="1"/>
  </r>
  <r>
    <x v="3"/>
    <x v="6"/>
    <x v="261"/>
    <x v="32"/>
    <x v="4"/>
    <x v="1"/>
    <x v="57"/>
    <x v="3"/>
    <x v="3"/>
    <x v="2"/>
    <x v="1"/>
  </r>
  <r>
    <x v="3"/>
    <x v="6"/>
    <x v="151"/>
    <x v="32"/>
    <x v="4"/>
    <x v="1"/>
    <x v="85"/>
    <x v="3"/>
    <x v="3"/>
    <x v="2"/>
    <x v="1"/>
  </r>
  <r>
    <x v="3"/>
    <x v="6"/>
    <x v="262"/>
    <x v="25"/>
    <x v="4"/>
    <x v="5"/>
    <x v="29"/>
    <x v="3"/>
    <x v="3"/>
    <x v="2"/>
    <x v="1"/>
  </r>
  <r>
    <x v="3"/>
    <x v="6"/>
    <x v="263"/>
    <x v="25"/>
    <x v="4"/>
    <x v="0"/>
    <x v="29"/>
    <x v="3"/>
    <x v="3"/>
    <x v="2"/>
    <x v="1"/>
  </r>
  <r>
    <x v="3"/>
    <x v="6"/>
    <x v="264"/>
    <x v="25"/>
    <x v="4"/>
    <x v="0"/>
    <x v="29"/>
    <x v="3"/>
    <x v="3"/>
    <x v="2"/>
    <x v="1"/>
  </r>
  <r>
    <x v="3"/>
    <x v="6"/>
    <x v="265"/>
    <x v="10"/>
    <x v="4"/>
    <x v="7"/>
    <x v="29"/>
    <x v="3"/>
    <x v="3"/>
    <x v="2"/>
    <x v="1"/>
  </r>
  <r>
    <x v="3"/>
    <x v="6"/>
    <x v="266"/>
    <x v="25"/>
    <x v="4"/>
    <x v="4"/>
    <x v="29"/>
    <x v="3"/>
    <x v="3"/>
    <x v="2"/>
    <x v="1"/>
  </r>
  <r>
    <x v="3"/>
    <x v="6"/>
    <x v="267"/>
    <x v="26"/>
    <x v="4"/>
    <x v="7"/>
    <x v="91"/>
    <x v="3"/>
    <x v="3"/>
    <x v="2"/>
    <x v="1"/>
  </r>
  <r>
    <x v="3"/>
    <x v="6"/>
    <x v="268"/>
    <x v="26"/>
    <x v="4"/>
    <x v="3"/>
    <x v="29"/>
    <x v="3"/>
    <x v="3"/>
    <x v="2"/>
    <x v="1"/>
  </r>
  <r>
    <x v="3"/>
    <x v="6"/>
    <x v="269"/>
    <x v="26"/>
    <x v="4"/>
    <x v="7"/>
    <x v="29"/>
    <x v="3"/>
    <x v="3"/>
    <x v="2"/>
    <x v="1"/>
  </r>
  <r>
    <x v="3"/>
    <x v="6"/>
    <x v="270"/>
    <x v="44"/>
    <x v="4"/>
    <x v="21"/>
    <x v="29"/>
    <x v="3"/>
    <x v="3"/>
    <x v="2"/>
    <x v="1"/>
  </r>
  <r>
    <x v="2"/>
    <x v="99"/>
    <x v="271"/>
    <x v="32"/>
    <x v="5"/>
    <x v="5"/>
    <x v="21"/>
    <x v="87"/>
    <x v="99"/>
    <x v="0"/>
    <x v="2"/>
  </r>
  <r>
    <x v="3"/>
    <x v="6"/>
    <x v="272"/>
    <x v="32"/>
    <x v="5"/>
    <x v="5"/>
    <x v="49"/>
    <x v="3"/>
    <x v="3"/>
    <x v="2"/>
    <x v="1"/>
  </r>
  <r>
    <x v="3"/>
    <x v="6"/>
    <x v="273"/>
    <x v="32"/>
    <x v="5"/>
    <x v="0"/>
    <x v="49"/>
    <x v="3"/>
    <x v="3"/>
    <x v="2"/>
    <x v="1"/>
  </r>
  <r>
    <x v="2"/>
    <x v="100"/>
    <x v="274"/>
    <x v="32"/>
    <x v="5"/>
    <x v="1"/>
    <x v="30"/>
    <x v="88"/>
    <x v="100"/>
    <x v="0"/>
    <x v="2"/>
  </r>
  <r>
    <x v="2"/>
    <x v="101"/>
    <x v="275"/>
    <x v="32"/>
    <x v="5"/>
    <x v="4"/>
    <x v="92"/>
    <x v="89"/>
    <x v="101"/>
    <x v="0"/>
    <x v="2"/>
  </r>
  <r>
    <x v="3"/>
    <x v="6"/>
    <x v="91"/>
    <x v="102"/>
    <x v="5"/>
    <x v="5"/>
    <x v="1"/>
    <x v="89"/>
    <x v="101"/>
    <x v="0"/>
    <x v="2"/>
  </r>
  <r>
    <x v="2"/>
    <x v="102"/>
    <x v="276"/>
    <x v="32"/>
    <x v="5"/>
    <x v="5"/>
    <x v="31"/>
    <x v="90"/>
    <x v="102"/>
    <x v="0"/>
    <x v="2"/>
  </r>
  <r>
    <x v="2"/>
    <x v="103"/>
    <x v="277"/>
    <x v="103"/>
    <x v="4"/>
    <x v="3"/>
    <x v="93"/>
    <x v="91"/>
    <x v="103"/>
    <x v="0"/>
    <x v="2"/>
  </r>
  <r>
    <x v="2"/>
    <x v="104"/>
    <x v="84"/>
    <x v="104"/>
    <x v="4"/>
    <x v="16"/>
    <x v="94"/>
    <x v="92"/>
    <x v="104"/>
    <x v="0"/>
    <x v="2"/>
  </r>
  <r>
    <x v="2"/>
    <x v="105"/>
    <x v="83"/>
    <x v="105"/>
    <x v="4"/>
    <x v="0"/>
    <x v="95"/>
    <x v="93"/>
    <x v="105"/>
    <x v="0"/>
    <x v="2"/>
  </r>
  <r>
    <x v="3"/>
    <x v="6"/>
    <x v="278"/>
    <x v="105"/>
    <x v="4"/>
    <x v="0"/>
    <x v="95"/>
    <x v="3"/>
    <x v="3"/>
    <x v="2"/>
    <x v="1"/>
  </r>
  <r>
    <x v="2"/>
    <x v="106"/>
    <x v="279"/>
    <x v="106"/>
    <x v="4"/>
    <x v="0"/>
    <x v="96"/>
    <x v="32"/>
    <x v="106"/>
    <x v="0"/>
    <x v="2"/>
  </r>
  <r>
    <x v="3"/>
    <x v="6"/>
    <x v="280"/>
    <x v="106"/>
    <x v="4"/>
    <x v="3"/>
    <x v="97"/>
    <x v="3"/>
    <x v="3"/>
    <x v="2"/>
    <x v="1"/>
  </r>
  <r>
    <x v="3"/>
    <x v="6"/>
    <x v="281"/>
    <x v="106"/>
    <x v="4"/>
    <x v="7"/>
    <x v="97"/>
    <x v="3"/>
    <x v="3"/>
    <x v="2"/>
    <x v="1"/>
  </r>
  <r>
    <x v="3"/>
    <x v="6"/>
    <x v="282"/>
    <x v="106"/>
    <x v="4"/>
    <x v="0"/>
    <x v="98"/>
    <x v="3"/>
    <x v="3"/>
    <x v="2"/>
    <x v="1"/>
  </r>
  <r>
    <x v="3"/>
    <x v="6"/>
    <x v="70"/>
    <x v="106"/>
    <x v="4"/>
    <x v="0"/>
    <x v="99"/>
    <x v="3"/>
    <x v="3"/>
    <x v="2"/>
    <x v="1"/>
  </r>
  <r>
    <x v="3"/>
    <x v="6"/>
    <x v="283"/>
    <x v="107"/>
    <x v="4"/>
    <x v="0"/>
    <x v="100"/>
    <x v="3"/>
    <x v="3"/>
    <x v="2"/>
    <x v="1"/>
  </r>
  <r>
    <x v="2"/>
    <x v="107"/>
    <x v="284"/>
    <x v="108"/>
    <x v="3"/>
    <x v="7"/>
    <x v="101"/>
    <x v="94"/>
    <x v="107"/>
    <x v="0"/>
    <x v="2"/>
  </r>
  <r>
    <x v="3"/>
    <x v="6"/>
    <x v="285"/>
    <x v="108"/>
    <x v="3"/>
    <x v="3"/>
    <x v="102"/>
    <x v="3"/>
    <x v="3"/>
    <x v="2"/>
    <x v="1"/>
  </r>
  <r>
    <x v="3"/>
    <x v="6"/>
    <x v="286"/>
    <x v="108"/>
    <x v="5"/>
    <x v="9"/>
    <x v="103"/>
    <x v="3"/>
    <x v="3"/>
    <x v="2"/>
    <x v="1"/>
  </r>
  <r>
    <x v="3"/>
    <x v="6"/>
    <x v="287"/>
    <x v="108"/>
    <x v="5"/>
    <x v="6"/>
    <x v="102"/>
    <x v="3"/>
    <x v="3"/>
    <x v="2"/>
    <x v="1"/>
  </r>
  <r>
    <x v="2"/>
    <x v="108"/>
    <x v="70"/>
    <x v="9"/>
    <x v="4"/>
    <x v="0"/>
    <x v="104"/>
    <x v="95"/>
    <x v="108"/>
    <x v="0"/>
    <x v="2"/>
  </r>
  <r>
    <x v="3"/>
    <x v="6"/>
    <x v="93"/>
    <x v="109"/>
    <x v="4"/>
    <x v="7"/>
    <x v="105"/>
    <x v="95"/>
    <x v="108"/>
    <x v="2"/>
    <x v="1"/>
  </r>
  <r>
    <x v="3"/>
    <x v="6"/>
    <x v="77"/>
    <x v="9"/>
    <x v="4"/>
    <x v="7"/>
    <x v="106"/>
    <x v="95"/>
    <x v="108"/>
    <x v="2"/>
    <x v="1"/>
  </r>
  <r>
    <x v="2"/>
    <x v="109"/>
    <x v="59"/>
    <x v="32"/>
    <x v="7"/>
    <x v="4"/>
    <x v="93"/>
    <x v="96"/>
    <x v="109"/>
    <x v="0"/>
    <x v="2"/>
  </r>
  <r>
    <x v="3"/>
    <x v="6"/>
    <x v="288"/>
    <x v="45"/>
    <x v="7"/>
    <x v="1"/>
    <x v="93"/>
    <x v="3"/>
    <x v="3"/>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6"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12" firstHeaderRow="1" firstDataRow="1" firstDataCol="1"/>
  <pivotFields count="11">
    <pivotField compact="0" showAll="0">
      <items count="7">
        <item x="2"/>
        <item x="4"/>
        <item x="1"/>
        <item x="0"/>
        <item x="5"/>
        <item x="3"/>
        <item t="default"/>
      </items>
    </pivotField>
    <pivotField compact="0" showAll="0">
      <items count="111">
        <item x="78"/>
        <item x="49"/>
        <item x="13"/>
        <item x="46"/>
        <item x="106"/>
        <item x="55"/>
        <item x="77"/>
        <item x="79"/>
        <item x="5"/>
        <item x="60"/>
        <item x="85"/>
        <item x="48"/>
        <item x="56"/>
        <item x="35"/>
        <item x="26"/>
        <item x="50"/>
        <item x="53"/>
        <item x="21"/>
        <item x="80"/>
        <item x="54"/>
        <item x="83"/>
        <item x="42"/>
        <item x="23"/>
        <item x="51"/>
        <item x="20"/>
        <item x="9"/>
        <item x="64"/>
        <item x="19"/>
        <item x="25"/>
        <item x="58"/>
        <item x="38"/>
        <item x="8"/>
        <item x="7"/>
        <item x="17"/>
        <item x="62"/>
        <item x="88"/>
        <item x="91"/>
        <item x="107"/>
        <item x="76"/>
        <item x="100"/>
        <item x="68"/>
        <item x="12"/>
        <item x="41"/>
        <item x="33"/>
        <item x="101"/>
        <item x="22"/>
        <item x="105"/>
        <item x="90"/>
        <item x="86"/>
        <item x="45"/>
        <item x="39"/>
        <item x="3"/>
        <item x="18"/>
        <item x="66"/>
        <item x="47"/>
        <item x="43"/>
        <item x="57"/>
        <item x="84"/>
        <item x="4"/>
        <item x="1"/>
        <item x="2"/>
        <item x="104"/>
        <item x="99"/>
        <item x="69"/>
        <item x="34"/>
        <item x="87"/>
        <item x="73"/>
        <item x="89"/>
        <item x="59"/>
        <item x="32"/>
        <item x="31"/>
        <item x="37"/>
        <item x="61"/>
        <item x="11"/>
        <item x="82"/>
        <item x="70"/>
        <item x="102"/>
        <item x="81"/>
        <item x="74"/>
        <item x="63"/>
        <item x="103"/>
        <item x="92"/>
        <item x="109"/>
        <item x="24"/>
        <item x="108"/>
        <item x="75"/>
        <item x="36"/>
        <item x="27"/>
        <item x="97"/>
        <item x="93"/>
        <item x="14"/>
        <item x="67"/>
        <item x="16"/>
        <item x="71"/>
        <item x="95"/>
        <item x="72"/>
        <item x="40"/>
        <item x="65"/>
        <item x="29"/>
        <item x="0"/>
        <item x="98"/>
        <item x="30"/>
        <item x="94"/>
        <item x="15"/>
        <item x="44"/>
        <item x="10"/>
        <item x="28"/>
        <item x="52"/>
        <item x="96"/>
        <item x="6"/>
        <item t="default"/>
      </items>
    </pivotField>
    <pivotField compact="0" showAll="0"/>
    <pivotField compact="0" showAll="0"/>
    <pivotField axis="axisRow" compact="0" showAll="0">
      <items count="9">
        <item x="4"/>
        <item x="3"/>
        <item x="0"/>
        <item x="5"/>
        <item x="7"/>
        <item x="1"/>
        <item x="2"/>
        <item x="6"/>
        <item t="default"/>
      </items>
    </pivotField>
    <pivotField dataField="1" compact="0" showAll="0">
      <items count="23">
        <item x="0"/>
        <item x="7"/>
        <item x="5"/>
        <item x="3"/>
        <item x="1"/>
        <item x="9"/>
        <item x="6"/>
        <item x="4"/>
        <item x="2"/>
        <item x="19"/>
        <item x="16"/>
        <item x="21"/>
        <item x="8"/>
        <item x="12"/>
        <item x="20"/>
        <item x="13"/>
        <item x="11"/>
        <item x="14"/>
        <item x="17"/>
        <item x="15"/>
        <item x="10"/>
        <item x="18"/>
        <item t="default"/>
      </items>
    </pivotField>
    <pivotField compact="0" showAll="0"/>
    <pivotField compact="0" showAll="0"/>
    <pivotField compact="0" showAll="0"/>
    <pivotField compact="0" showAll="0"/>
    <pivotField compact="0" showAll="0">
      <items count="5">
        <item x="2"/>
        <item x="3"/>
        <item x="0"/>
        <item x="1"/>
        <item t="default"/>
      </items>
    </pivotField>
  </pivotFields>
  <rowFields count="1">
    <field x="4"/>
  </rowFields>
  <rowItems count="9">
    <i>
      <x/>
    </i>
    <i>
      <x v="1"/>
    </i>
    <i>
      <x v="2"/>
    </i>
    <i>
      <x v="3"/>
    </i>
    <i>
      <x v="4"/>
    </i>
    <i>
      <x v="5"/>
    </i>
    <i>
      <x v="6"/>
    </i>
    <i>
      <x v="7"/>
    </i>
    <i t="grand">
      <x/>
    </i>
  </rowItems>
  <colItems count="1">
    <i/>
  </colItems>
  <dataFields count="1">
    <dataField name="求和项:人数" fld="5"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12"/>
  <sheetViews>
    <sheetView workbookViewId="0">
      <selection activeCell="B11" sqref="B11"/>
    </sheetView>
  </sheetViews>
  <sheetFormatPr defaultColWidth="9.14166666666667" defaultRowHeight="13.5" outlineLevelCol="1"/>
  <cols>
    <col min="1" max="1" width="11.7166666666667"/>
    <col min="2" max="2" width="12.8583333333333"/>
  </cols>
  <sheetData>
    <row r="3" spans="1:2">
      <c r="A3" t="s">
        <v>0</v>
      </c>
      <c r="B3" t="s">
        <v>1</v>
      </c>
    </row>
    <row r="4" spans="1:2">
      <c r="A4" t="s">
        <v>2</v>
      </c>
      <c r="B4">
        <v>2019</v>
      </c>
    </row>
    <row r="5" spans="1:2">
      <c r="A5" t="s">
        <v>3</v>
      </c>
      <c r="B5">
        <v>74</v>
      </c>
    </row>
    <row r="6" spans="1:2">
      <c r="A6" t="s">
        <v>4</v>
      </c>
      <c r="B6">
        <v>4</v>
      </c>
    </row>
    <row r="7" spans="1:2">
      <c r="A7" t="s">
        <v>5</v>
      </c>
      <c r="B7">
        <v>461</v>
      </c>
    </row>
    <row r="8" spans="1:2">
      <c r="A8" t="s">
        <v>6</v>
      </c>
      <c r="B8">
        <v>15</v>
      </c>
    </row>
    <row r="9" spans="1:2">
      <c r="A9" t="s">
        <v>7</v>
      </c>
      <c r="B9">
        <v>65</v>
      </c>
    </row>
    <row r="10" spans="1:2">
      <c r="A10" t="s">
        <v>8</v>
      </c>
      <c r="B10">
        <v>62</v>
      </c>
    </row>
    <row r="11" spans="1:2">
      <c r="A11" t="s">
        <v>9</v>
      </c>
      <c r="B11">
        <v>54</v>
      </c>
    </row>
    <row r="12" spans="1:2">
      <c r="A12" t="s">
        <v>10</v>
      </c>
      <c r="B12">
        <v>2754</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55"/>
  <sheetViews>
    <sheetView tabSelected="1" zoomScale="113" zoomScaleNormal="113" workbookViewId="0">
      <pane xSplit="3" ySplit="2" topLeftCell="D320" activePane="bottomRight" state="frozen"/>
      <selection/>
      <selection pane="topRight"/>
      <selection pane="bottomLeft"/>
      <selection pane="bottomRight" activeCell="M1" sqref="M$1:M$1048576"/>
    </sheetView>
  </sheetViews>
  <sheetFormatPr defaultColWidth="9" defaultRowHeight="13.5"/>
  <cols>
    <col min="1" max="1" width="4.56666666666667" style="14" customWidth="1"/>
    <col min="2" max="2" width="9.56666666666667" style="14" customWidth="1"/>
    <col min="3" max="3" width="11.2166666666667" style="14" customWidth="1"/>
    <col min="4" max="4" width="14.3333333333333" style="14" customWidth="1"/>
    <col min="5" max="5" width="15.775" style="14" customWidth="1"/>
    <col min="6" max="6" width="10.2916666666667" style="14" customWidth="1"/>
    <col min="7" max="7" width="5.33333333333333" style="14" customWidth="1"/>
    <col min="8" max="8" width="32.325" style="15" customWidth="1"/>
    <col min="9" max="9" width="11.25" style="14" customWidth="1"/>
    <col min="10" max="10" width="13.0916666666667" style="14" customWidth="1"/>
    <col min="11" max="11" width="4.775" style="16" customWidth="1"/>
    <col min="12" max="16384" width="9" style="11"/>
  </cols>
  <sheetData>
    <row r="1" ht="35.25" spans="1:11">
      <c r="A1" s="17" t="s">
        <v>11</v>
      </c>
      <c r="B1" s="17"/>
      <c r="C1" s="17"/>
      <c r="D1" s="17"/>
      <c r="E1" s="17"/>
      <c r="F1" s="17"/>
      <c r="G1" s="17"/>
      <c r="H1" s="18"/>
      <c r="I1" s="17"/>
      <c r="J1" s="17"/>
      <c r="K1" s="29"/>
    </row>
    <row r="2" s="9" customFormat="1" ht="24" spans="1:11">
      <c r="A2" s="19" t="s">
        <v>12</v>
      </c>
      <c r="B2" s="19" t="s">
        <v>13</v>
      </c>
      <c r="C2" s="19" t="s">
        <v>14</v>
      </c>
      <c r="D2" s="19" t="s">
        <v>15</v>
      </c>
      <c r="E2" s="19" t="s">
        <v>16</v>
      </c>
      <c r="F2" s="19" t="s">
        <v>0</v>
      </c>
      <c r="G2" s="19" t="s">
        <v>17</v>
      </c>
      <c r="H2" s="19" t="s">
        <v>18</v>
      </c>
      <c r="I2" s="19" t="s">
        <v>19</v>
      </c>
      <c r="J2" s="19" t="s">
        <v>20</v>
      </c>
      <c r="K2" s="30" t="s">
        <v>21</v>
      </c>
    </row>
    <row r="3" s="10" customFormat="1" ht="54" customHeight="1" spans="1:11">
      <c r="A3" s="20">
        <v>1</v>
      </c>
      <c r="B3" s="20" t="s">
        <v>22</v>
      </c>
      <c r="C3" s="20" t="s">
        <v>23</v>
      </c>
      <c r="D3" s="20" t="s">
        <v>24</v>
      </c>
      <c r="E3" s="20" t="s">
        <v>25</v>
      </c>
      <c r="F3" s="20" t="s">
        <v>8</v>
      </c>
      <c r="G3" s="20">
        <v>5</v>
      </c>
      <c r="H3" s="21" t="s">
        <v>26</v>
      </c>
      <c r="I3" s="20" t="s">
        <v>27</v>
      </c>
      <c r="J3" s="20" t="s">
        <v>28</v>
      </c>
      <c r="K3" s="20" t="s">
        <v>29</v>
      </c>
    </row>
    <row r="4" s="10" customFormat="1" ht="36" customHeight="1" spans="1:11">
      <c r="A4" s="20"/>
      <c r="B4" s="20"/>
      <c r="C4" s="20"/>
      <c r="D4" s="20" t="s">
        <v>24</v>
      </c>
      <c r="E4" s="20" t="s">
        <v>25</v>
      </c>
      <c r="F4" s="20" t="s">
        <v>3</v>
      </c>
      <c r="G4" s="20">
        <v>10</v>
      </c>
      <c r="H4" s="21" t="s">
        <v>30</v>
      </c>
      <c r="I4" s="20"/>
      <c r="J4" s="20"/>
      <c r="K4" s="20"/>
    </row>
    <row r="5" s="10" customFormat="1" ht="42" customHeight="1" spans="1:11">
      <c r="A5" s="20">
        <v>2</v>
      </c>
      <c r="B5" s="20" t="s">
        <v>22</v>
      </c>
      <c r="C5" s="20" t="s">
        <v>31</v>
      </c>
      <c r="D5" s="20" t="s">
        <v>32</v>
      </c>
      <c r="E5" s="20" t="s">
        <v>33</v>
      </c>
      <c r="F5" s="20" t="s">
        <v>8</v>
      </c>
      <c r="G5" s="20">
        <v>5</v>
      </c>
      <c r="H5" s="21" t="s">
        <v>34</v>
      </c>
      <c r="I5" s="20" t="s">
        <v>35</v>
      </c>
      <c r="J5" s="20" t="s">
        <v>36</v>
      </c>
      <c r="K5" s="20" t="s">
        <v>37</v>
      </c>
    </row>
    <row r="6" s="10" customFormat="1" ht="39" customHeight="1" spans="1:11">
      <c r="A6" s="20"/>
      <c r="B6" s="20"/>
      <c r="C6" s="20"/>
      <c r="D6" s="20" t="s">
        <v>38</v>
      </c>
      <c r="E6" s="20" t="s">
        <v>33</v>
      </c>
      <c r="F6" s="20" t="s">
        <v>3</v>
      </c>
      <c r="G6" s="20">
        <v>1</v>
      </c>
      <c r="H6" s="21" t="s">
        <v>34</v>
      </c>
      <c r="I6" s="20"/>
      <c r="J6" s="20"/>
      <c r="K6" s="20"/>
    </row>
    <row r="7" s="10" customFormat="1" ht="46" customHeight="1" spans="1:11">
      <c r="A7" s="20"/>
      <c r="B7" s="20"/>
      <c r="C7" s="20"/>
      <c r="D7" s="20" t="s">
        <v>39</v>
      </c>
      <c r="E7" s="20" t="s">
        <v>33</v>
      </c>
      <c r="F7" s="20" t="s">
        <v>8</v>
      </c>
      <c r="G7" s="20">
        <v>3</v>
      </c>
      <c r="H7" s="21" t="s">
        <v>34</v>
      </c>
      <c r="I7" s="20"/>
      <c r="J7" s="20"/>
      <c r="K7" s="20"/>
    </row>
    <row r="8" s="10" customFormat="1" ht="48" customHeight="1" spans="1:11">
      <c r="A8" s="20"/>
      <c r="B8" s="20"/>
      <c r="C8" s="20"/>
      <c r="D8" s="20" t="s">
        <v>40</v>
      </c>
      <c r="E8" s="20" t="s">
        <v>41</v>
      </c>
      <c r="F8" s="20" t="s">
        <v>8</v>
      </c>
      <c r="G8" s="20">
        <v>3</v>
      </c>
      <c r="H8" s="21" t="s">
        <v>34</v>
      </c>
      <c r="I8" s="20"/>
      <c r="J8" s="20"/>
      <c r="K8" s="20"/>
    </row>
    <row r="9" s="10" customFormat="1" ht="33.75" spans="1:11">
      <c r="A9" s="20"/>
      <c r="B9" s="20"/>
      <c r="C9" s="20"/>
      <c r="D9" s="20" t="s">
        <v>42</v>
      </c>
      <c r="E9" s="20" t="s">
        <v>43</v>
      </c>
      <c r="F9" s="20" t="s">
        <v>8</v>
      </c>
      <c r="G9" s="20">
        <v>1</v>
      </c>
      <c r="H9" s="21" t="s">
        <v>34</v>
      </c>
      <c r="I9" s="20"/>
      <c r="J9" s="20"/>
      <c r="K9" s="20"/>
    </row>
    <row r="10" s="10" customFormat="1" ht="33.75" spans="1:11">
      <c r="A10" s="20"/>
      <c r="B10" s="20"/>
      <c r="C10" s="20"/>
      <c r="D10" s="20" t="s">
        <v>44</v>
      </c>
      <c r="E10" s="20" t="s">
        <v>33</v>
      </c>
      <c r="F10" s="20" t="s">
        <v>8</v>
      </c>
      <c r="G10" s="20">
        <v>4</v>
      </c>
      <c r="H10" s="21" t="s">
        <v>34</v>
      </c>
      <c r="I10" s="20"/>
      <c r="J10" s="20"/>
      <c r="K10" s="20"/>
    </row>
    <row r="11" s="10" customFormat="1" ht="19" customHeight="1" spans="1:11">
      <c r="A11" s="20"/>
      <c r="B11" s="20"/>
      <c r="C11" s="20"/>
      <c r="D11" s="20" t="s">
        <v>45</v>
      </c>
      <c r="E11" s="20" t="s">
        <v>46</v>
      </c>
      <c r="F11" s="20" t="s">
        <v>3</v>
      </c>
      <c r="G11" s="20">
        <v>3</v>
      </c>
      <c r="H11" s="21" t="s">
        <v>34</v>
      </c>
      <c r="I11" s="20"/>
      <c r="J11" s="20"/>
      <c r="K11" s="20"/>
    </row>
    <row r="12" s="10" customFormat="1" ht="33.75" spans="1:11">
      <c r="A12" s="20"/>
      <c r="B12" s="20"/>
      <c r="C12" s="20"/>
      <c r="D12" s="20" t="s">
        <v>47</v>
      </c>
      <c r="E12" s="20" t="s">
        <v>33</v>
      </c>
      <c r="F12" s="20" t="s">
        <v>8</v>
      </c>
      <c r="G12" s="20">
        <v>1</v>
      </c>
      <c r="H12" s="21" t="s">
        <v>34</v>
      </c>
      <c r="I12" s="20"/>
      <c r="J12" s="20"/>
      <c r="K12" s="20"/>
    </row>
    <row r="13" s="10" customFormat="1" ht="22.5" spans="1:11">
      <c r="A13" s="20"/>
      <c r="B13" s="20"/>
      <c r="C13" s="20"/>
      <c r="D13" s="20" t="s">
        <v>48</v>
      </c>
      <c r="E13" s="20" t="s">
        <v>49</v>
      </c>
      <c r="F13" s="20" t="s">
        <v>3</v>
      </c>
      <c r="G13" s="20">
        <v>1</v>
      </c>
      <c r="H13" s="21" t="s">
        <v>34</v>
      </c>
      <c r="I13" s="20"/>
      <c r="J13" s="20"/>
      <c r="K13" s="20"/>
    </row>
    <row r="14" s="10" customFormat="1" ht="25" customHeight="1" spans="1:11">
      <c r="A14" s="20">
        <v>3</v>
      </c>
      <c r="B14" s="20" t="s">
        <v>50</v>
      </c>
      <c r="C14" s="20" t="s">
        <v>51</v>
      </c>
      <c r="D14" s="20" t="s">
        <v>52</v>
      </c>
      <c r="E14" s="20" t="s">
        <v>53</v>
      </c>
      <c r="F14" s="20" t="s">
        <v>8</v>
      </c>
      <c r="G14" s="20">
        <v>10</v>
      </c>
      <c r="H14" s="21" t="s">
        <v>54</v>
      </c>
      <c r="I14" s="20" t="s">
        <v>55</v>
      </c>
      <c r="J14" s="20">
        <v>15606939133</v>
      </c>
      <c r="K14" s="20" t="s">
        <v>37</v>
      </c>
    </row>
    <row r="15" s="10" customFormat="1" spans="1:11">
      <c r="A15" s="20"/>
      <c r="B15" s="20"/>
      <c r="C15" s="20"/>
      <c r="D15" s="20" t="s">
        <v>52</v>
      </c>
      <c r="E15" s="20" t="s">
        <v>56</v>
      </c>
      <c r="F15" s="20" t="s">
        <v>8</v>
      </c>
      <c r="G15" s="20">
        <v>8</v>
      </c>
      <c r="H15" s="21" t="s">
        <v>54</v>
      </c>
      <c r="I15" s="20"/>
      <c r="J15" s="20"/>
      <c r="K15" s="20"/>
    </row>
    <row r="16" s="10" customFormat="1" spans="1:11">
      <c r="A16" s="20"/>
      <c r="B16" s="20"/>
      <c r="C16" s="20"/>
      <c r="D16" s="20" t="s">
        <v>52</v>
      </c>
      <c r="E16" s="20" t="s">
        <v>57</v>
      </c>
      <c r="F16" s="20" t="s">
        <v>8</v>
      </c>
      <c r="G16" s="20">
        <v>4</v>
      </c>
      <c r="H16" s="21" t="s">
        <v>54</v>
      </c>
      <c r="I16" s="20"/>
      <c r="J16" s="20"/>
      <c r="K16" s="20"/>
    </row>
    <row r="17" s="10" customFormat="1" spans="1:11">
      <c r="A17" s="20"/>
      <c r="B17" s="20"/>
      <c r="C17" s="20"/>
      <c r="D17" s="20" t="s">
        <v>52</v>
      </c>
      <c r="E17" s="20" t="s">
        <v>58</v>
      </c>
      <c r="F17" s="20" t="s">
        <v>8</v>
      </c>
      <c r="G17" s="20">
        <v>1</v>
      </c>
      <c r="H17" s="21" t="s">
        <v>54</v>
      </c>
      <c r="I17" s="20"/>
      <c r="J17" s="20"/>
      <c r="K17" s="20"/>
    </row>
    <row r="18" s="10" customFormat="1" spans="1:11">
      <c r="A18" s="20"/>
      <c r="B18" s="20"/>
      <c r="C18" s="20"/>
      <c r="D18" s="20" t="s">
        <v>52</v>
      </c>
      <c r="E18" s="20" t="s">
        <v>59</v>
      </c>
      <c r="F18" s="20" t="s">
        <v>8</v>
      </c>
      <c r="G18" s="20">
        <v>2</v>
      </c>
      <c r="H18" s="21" t="s">
        <v>54</v>
      </c>
      <c r="I18" s="20"/>
      <c r="J18" s="20"/>
      <c r="K18" s="20"/>
    </row>
    <row r="19" s="10" customFormat="1" ht="17" customHeight="1" spans="1:11">
      <c r="A19" s="20"/>
      <c r="B19" s="20"/>
      <c r="C19" s="20"/>
      <c r="D19" s="20" t="s">
        <v>52</v>
      </c>
      <c r="E19" s="20" t="s">
        <v>60</v>
      </c>
      <c r="F19" s="20" t="s">
        <v>8</v>
      </c>
      <c r="G19" s="20">
        <v>2</v>
      </c>
      <c r="H19" s="21" t="s">
        <v>54</v>
      </c>
      <c r="I19" s="20"/>
      <c r="J19" s="20"/>
      <c r="K19" s="20"/>
    </row>
    <row r="20" s="10" customFormat="1" ht="19" customHeight="1" spans="1:11">
      <c r="A20" s="20"/>
      <c r="B20" s="20"/>
      <c r="C20" s="20"/>
      <c r="D20" s="20" t="s">
        <v>52</v>
      </c>
      <c r="E20" s="20" t="s">
        <v>61</v>
      </c>
      <c r="F20" s="20" t="s">
        <v>8</v>
      </c>
      <c r="G20" s="20">
        <v>1</v>
      </c>
      <c r="H20" s="21" t="s">
        <v>54</v>
      </c>
      <c r="I20" s="20"/>
      <c r="J20" s="20"/>
      <c r="K20" s="20"/>
    </row>
    <row r="21" s="10" customFormat="1" ht="17" customHeight="1" spans="1:11">
      <c r="A21" s="20"/>
      <c r="B21" s="20"/>
      <c r="C21" s="20"/>
      <c r="D21" s="20" t="s">
        <v>52</v>
      </c>
      <c r="E21" s="20" t="s">
        <v>62</v>
      </c>
      <c r="F21" s="20" t="s">
        <v>8</v>
      </c>
      <c r="G21" s="20">
        <v>1</v>
      </c>
      <c r="H21" s="21" t="s">
        <v>54</v>
      </c>
      <c r="I21" s="20"/>
      <c r="J21" s="20"/>
      <c r="K21" s="20"/>
    </row>
    <row r="22" s="10" customFormat="1" ht="21" customHeight="1" spans="1:11">
      <c r="A22" s="20"/>
      <c r="B22" s="20"/>
      <c r="C22" s="20"/>
      <c r="D22" s="20" t="s">
        <v>52</v>
      </c>
      <c r="E22" s="20" t="s">
        <v>63</v>
      </c>
      <c r="F22" s="20" t="s">
        <v>8</v>
      </c>
      <c r="G22" s="20">
        <v>2</v>
      </c>
      <c r="H22" s="21" t="s">
        <v>54</v>
      </c>
      <c r="I22" s="20"/>
      <c r="J22" s="20"/>
      <c r="K22" s="20"/>
    </row>
    <row r="23" s="10" customFormat="1" ht="22" customHeight="1" spans="1:11">
      <c r="A23" s="20"/>
      <c r="B23" s="20"/>
      <c r="C23" s="20"/>
      <c r="D23" s="20" t="s">
        <v>52</v>
      </c>
      <c r="E23" s="20" t="s">
        <v>64</v>
      </c>
      <c r="F23" s="20" t="s">
        <v>8</v>
      </c>
      <c r="G23" s="20">
        <v>2</v>
      </c>
      <c r="H23" s="21" t="s">
        <v>65</v>
      </c>
      <c r="I23" s="20"/>
      <c r="J23" s="20"/>
      <c r="K23" s="20"/>
    </row>
    <row r="24" s="10" customFormat="1" ht="16" customHeight="1" spans="1:11">
      <c r="A24" s="20">
        <v>4</v>
      </c>
      <c r="B24" s="20" t="s">
        <v>22</v>
      </c>
      <c r="C24" s="20" t="s">
        <v>66</v>
      </c>
      <c r="D24" s="22" t="s">
        <v>67</v>
      </c>
      <c r="E24" s="23" t="s">
        <v>68</v>
      </c>
      <c r="F24" s="20" t="s">
        <v>2</v>
      </c>
      <c r="G24" s="20">
        <v>20</v>
      </c>
      <c r="H24" s="24" t="s">
        <v>69</v>
      </c>
      <c r="I24" s="20" t="s">
        <v>70</v>
      </c>
      <c r="J24" s="20">
        <v>18305978147</v>
      </c>
      <c r="K24" s="20" t="s">
        <v>37</v>
      </c>
    </row>
    <row r="25" s="10" customFormat="1" ht="17" customHeight="1" spans="1:11">
      <c r="A25" s="20"/>
      <c r="B25" s="20"/>
      <c r="C25" s="20"/>
      <c r="D25" s="22" t="s">
        <v>71</v>
      </c>
      <c r="E25" s="23" t="s">
        <v>68</v>
      </c>
      <c r="F25" s="20" t="s">
        <v>2</v>
      </c>
      <c r="G25" s="20">
        <v>10</v>
      </c>
      <c r="H25" s="24" t="s">
        <v>69</v>
      </c>
      <c r="I25" s="20"/>
      <c r="J25" s="20"/>
      <c r="K25" s="20"/>
    </row>
    <row r="26" s="10" customFormat="1" ht="16" customHeight="1" spans="1:11">
      <c r="A26" s="20"/>
      <c r="B26" s="20"/>
      <c r="C26" s="20"/>
      <c r="D26" s="22" t="s">
        <v>72</v>
      </c>
      <c r="E26" s="23" t="s">
        <v>68</v>
      </c>
      <c r="F26" s="20" t="s">
        <v>2</v>
      </c>
      <c r="G26" s="20">
        <v>6</v>
      </c>
      <c r="H26" s="24" t="s">
        <v>69</v>
      </c>
      <c r="I26" s="20"/>
      <c r="J26" s="20"/>
      <c r="K26" s="20"/>
    </row>
    <row r="27" s="10" customFormat="1" ht="19" customHeight="1" spans="1:28">
      <c r="A27" s="20"/>
      <c r="B27" s="20"/>
      <c r="C27" s="20"/>
      <c r="D27" s="22" t="s">
        <v>73</v>
      </c>
      <c r="E27" s="23" t="s">
        <v>68</v>
      </c>
      <c r="F27" s="20" t="s">
        <v>2</v>
      </c>
      <c r="G27" s="20">
        <v>5</v>
      </c>
      <c r="H27" s="24" t="s">
        <v>69</v>
      </c>
      <c r="I27" s="20"/>
      <c r="J27" s="20"/>
      <c r="K27" s="20"/>
      <c r="L27" s="11"/>
      <c r="M27" s="11"/>
      <c r="N27" s="11"/>
      <c r="O27" s="11"/>
      <c r="P27" s="11"/>
      <c r="Q27" s="11"/>
      <c r="R27" s="11"/>
      <c r="S27" s="11"/>
      <c r="T27" s="11"/>
      <c r="U27" s="11"/>
      <c r="V27" s="11"/>
      <c r="W27" s="11"/>
      <c r="X27" s="11"/>
      <c r="Y27" s="11"/>
      <c r="Z27" s="11"/>
      <c r="AA27" s="11"/>
      <c r="AB27" s="11"/>
    </row>
    <row r="28" s="10" customFormat="1" ht="23" customHeight="1" spans="1:28">
      <c r="A28" s="20"/>
      <c r="B28" s="20"/>
      <c r="C28" s="20"/>
      <c r="D28" s="22" t="s">
        <v>74</v>
      </c>
      <c r="E28" s="23" t="s">
        <v>68</v>
      </c>
      <c r="F28" s="20" t="s">
        <v>2</v>
      </c>
      <c r="G28" s="20">
        <v>6</v>
      </c>
      <c r="H28" s="24" t="s">
        <v>69</v>
      </c>
      <c r="I28" s="20"/>
      <c r="J28" s="20"/>
      <c r="K28" s="20"/>
      <c r="L28" s="11"/>
      <c r="M28" s="11"/>
      <c r="N28" s="11"/>
      <c r="O28" s="11"/>
      <c r="P28" s="11"/>
      <c r="Q28" s="11"/>
      <c r="R28" s="11"/>
      <c r="S28" s="11"/>
      <c r="T28" s="11"/>
      <c r="U28" s="11"/>
      <c r="V28" s="11"/>
      <c r="W28" s="11"/>
      <c r="X28" s="11"/>
      <c r="Y28" s="11"/>
      <c r="Z28" s="11"/>
      <c r="AA28" s="11"/>
      <c r="AB28" s="11"/>
    </row>
    <row r="29" s="10" customFormat="1" ht="19" customHeight="1" spans="1:28">
      <c r="A29" s="20"/>
      <c r="B29" s="20"/>
      <c r="C29" s="20"/>
      <c r="D29" s="22" t="s">
        <v>75</v>
      </c>
      <c r="E29" s="23" t="s">
        <v>68</v>
      </c>
      <c r="F29" s="20" t="s">
        <v>2</v>
      </c>
      <c r="G29" s="20">
        <v>6</v>
      </c>
      <c r="H29" s="24" t="s">
        <v>69</v>
      </c>
      <c r="I29" s="20"/>
      <c r="J29" s="20"/>
      <c r="K29" s="20"/>
      <c r="L29" s="11"/>
      <c r="M29" s="11"/>
      <c r="N29" s="11"/>
      <c r="O29" s="11"/>
      <c r="P29" s="11"/>
      <c r="Q29" s="11"/>
      <c r="R29" s="11"/>
      <c r="S29" s="11"/>
      <c r="T29" s="11"/>
      <c r="U29" s="11"/>
      <c r="V29" s="11"/>
      <c r="W29" s="11"/>
      <c r="X29" s="11"/>
      <c r="Y29" s="11"/>
      <c r="Z29" s="11"/>
      <c r="AA29" s="11"/>
      <c r="AB29" s="11"/>
    </row>
    <row r="30" s="10" customFormat="1" ht="19" customHeight="1" spans="1:28">
      <c r="A30" s="20"/>
      <c r="B30" s="20"/>
      <c r="C30" s="20"/>
      <c r="D30" s="22" t="s">
        <v>76</v>
      </c>
      <c r="E30" s="23" t="s">
        <v>68</v>
      </c>
      <c r="F30" s="20" t="s">
        <v>7</v>
      </c>
      <c r="G30" s="20">
        <v>6</v>
      </c>
      <c r="H30" s="24" t="s">
        <v>77</v>
      </c>
      <c r="I30" s="20"/>
      <c r="J30" s="20"/>
      <c r="K30" s="20"/>
      <c r="L30" s="11"/>
      <c r="M30" s="11"/>
      <c r="N30" s="11"/>
      <c r="O30" s="11"/>
      <c r="P30" s="11"/>
      <c r="Q30" s="11"/>
      <c r="R30" s="11"/>
      <c r="S30" s="11"/>
      <c r="T30" s="11"/>
      <c r="U30" s="11"/>
      <c r="V30" s="11"/>
      <c r="W30" s="11"/>
      <c r="X30" s="11"/>
      <c r="Y30" s="11"/>
      <c r="Z30" s="11"/>
      <c r="AA30" s="11"/>
      <c r="AB30" s="11"/>
    </row>
    <row r="31" s="10" customFormat="1" ht="20" customHeight="1" spans="1:28">
      <c r="A31" s="20"/>
      <c r="B31" s="20"/>
      <c r="C31" s="20"/>
      <c r="D31" s="22" t="s">
        <v>78</v>
      </c>
      <c r="E31" s="23" t="s">
        <v>68</v>
      </c>
      <c r="F31" s="20" t="s">
        <v>7</v>
      </c>
      <c r="G31" s="20">
        <v>2</v>
      </c>
      <c r="H31" s="24" t="s">
        <v>77</v>
      </c>
      <c r="I31" s="20"/>
      <c r="J31" s="20"/>
      <c r="K31" s="20"/>
      <c r="L31" s="11"/>
      <c r="M31" s="11"/>
      <c r="N31" s="11"/>
      <c r="O31" s="11"/>
      <c r="P31" s="11"/>
      <c r="Q31" s="11"/>
      <c r="R31" s="11"/>
      <c r="S31" s="11"/>
      <c r="T31" s="11"/>
      <c r="U31" s="11"/>
      <c r="V31" s="11"/>
      <c r="W31" s="11"/>
      <c r="X31" s="11"/>
      <c r="Y31" s="11"/>
      <c r="Z31" s="11"/>
      <c r="AA31" s="11"/>
      <c r="AB31" s="11"/>
    </row>
    <row r="32" s="10" customFormat="1" spans="1:28">
      <c r="A32" s="20">
        <v>5</v>
      </c>
      <c r="B32" s="20" t="s">
        <v>22</v>
      </c>
      <c r="C32" s="20" t="s">
        <v>79</v>
      </c>
      <c r="D32" s="20" t="s">
        <v>80</v>
      </c>
      <c r="E32" s="20" t="s">
        <v>81</v>
      </c>
      <c r="F32" s="20" t="s">
        <v>4</v>
      </c>
      <c r="G32" s="25">
        <v>1</v>
      </c>
      <c r="H32" s="26" t="s">
        <v>82</v>
      </c>
      <c r="I32" s="20" t="s">
        <v>83</v>
      </c>
      <c r="J32" s="20">
        <v>18559912138</v>
      </c>
      <c r="K32" s="20" t="s">
        <v>37</v>
      </c>
      <c r="L32" s="11"/>
      <c r="M32" s="11"/>
      <c r="N32" s="11"/>
      <c r="O32" s="11"/>
      <c r="P32" s="11"/>
      <c r="Q32" s="11"/>
      <c r="R32" s="11"/>
      <c r="S32" s="11"/>
      <c r="T32" s="11"/>
      <c r="U32" s="11"/>
      <c r="V32" s="11"/>
      <c r="W32" s="11"/>
      <c r="X32" s="11"/>
      <c r="Y32" s="11"/>
      <c r="Z32" s="11"/>
      <c r="AA32" s="11"/>
      <c r="AB32" s="11"/>
    </row>
    <row r="33" s="10" customFormat="1" ht="22.5" spans="1:28">
      <c r="A33" s="20"/>
      <c r="B33" s="20"/>
      <c r="C33" s="20"/>
      <c r="D33" s="20" t="s">
        <v>84</v>
      </c>
      <c r="E33" s="20" t="s">
        <v>85</v>
      </c>
      <c r="F33" s="20" t="s">
        <v>7</v>
      </c>
      <c r="G33" s="25">
        <v>2</v>
      </c>
      <c r="H33" s="26" t="s">
        <v>86</v>
      </c>
      <c r="I33" s="20"/>
      <c r="J33" s="20"/>
      <c r="K33" s="20"/>
      <c r="L33" s="11"/>
      <c r="M33" s="11"/>
      <c r="N33" s="11"/>
      <c r="O33" s="11"/>
      <c r="P33" s="11"/>
      <c r="Q33" s="11"/>
      <c r="R33" s="11"/>
      <c r="S33" s="11"/>
      <c r="T33" s="11"/>
      <c r="U33" s="11"/>
      <c r="V33" s="11"/>
      <c r="W33" s="11"/>
      <c r="X33" s="11"/>
      <c r="Y33" s="11"/>
      <c r="Z33" s="11"/>
      <c r="AA33" s="11"/>
      <c r="AB33" s="11"/>
    </row>
    <row r="34" s="10" customFormat="1" ht="22.5" spans="1:28">
      <c r="A34" s="20"/>
      <c r="B34" s="20"/>
      <c r="C34" s="20"/>
      <c r="D34" s="20" t="s">
        <v>87</v>
      </c>
      <c r="E34" s="20" t="s">
        <v>88</v>
      </c>
      <c r="F34" s="20" t="s">
        <v>7</v>
      </c>
      <c r="G34" s="25">
        <v>1</v>
      </c>
      <c r="H34" s="26" t="s">
        <v>86</v>
      </c>
      <c r="I34" s="20"/>
      <c r="J34" s="20"/>
      <c r="K34" s="20"/>
      <c r="L34" s="11"/>
      <c r="M34" s="11"/>
      <c r="N34" s="11"/>
      <c r="O34" s="11"/>
      <c r="P34" s="11"/>
      <c r="Q34" s="11"/>
      <c r="R34" s="11"/>
      <c r="S34" s="11"/>
      <c r="T34" s="11"/>
      <c r="U34" s="11"/>
      <c r="V34" s="11"/>
      <c r="W34" s="11"/>
      <c r="X34" s="11"/>
      <c r="Y34" s="11"/>
      <c r="Z34" s="11"/>
      <c r="AA34" s="11"/>
      <c r="AB34" s="11"/>
    </row>
    <row r="35" s="10" customFormat="1" spans="1:28">
      <c r="A35" s="20">
        <v>6</v>
      </c>
      <c r="B35" s="20" t="s">
        <v>22</v>
      </c>
      <c r="C35" s="20" t="s">
        <v>89</v>
      </c>
      <c r="D35" s="20" t="s">
        <v>90</v>
      </c>
      <c r="E35" s="20" t="s">
        <v>91</v>
      </c>
      <c r="F35" s="20" t="s">
        <v>2</v>
      </c>
      <c r="G35" s="20">
        <v>800</v>
      </c>
      <c r="H35" s="21" t="s">
        <v>92</v>
      </c>
      <c r="I35" s="20" t="s">
        <v>93</v>
      </c>
      <c r="J35" s="20">
        <v>15659762978</v>
      </c>
      <c r="K35" s="20" t="s">
        <v>37</v>
      </c>
      <c r="L35" s="11"/>
      <c r="M35" s="11"/>
      <c r="N35" s="11"/>
      <c r="O35" s="11"/>
      <c r="P35" s="11"/>
      <c r="Q35" s="11"/>
      <c r="R35" s="11"/>
      <c r="S35" s="11"/>
      <c r="T35" s="11"/>
      <c r="U35" s="11"/>
      <c r="V35" s="11"/>
      <c r="W35" s="11"/>
      <c r="X35" s="11"/>
      <c r="Y35" s="11"/>
      <c r="Z35" s="11"/>
      <c r="AA35" s="11"/>
      <c r="AB35" s="11"/>
    </row>
    <row r="36" s="10" customFormat="1" spans="1:28">
      <c r="A36" s="20"/>
      <c r="B36" s="20"/>
      <c r="C36" s="20"/>
      <c r="D36" s="20" t="s">
        <v>94</v>
      </c>
      <c r="E36" s="20" t="s">
        <v>91</v>
      </c>
      <c r="F36" s="20" t="s">
        <v>2</v>
      </c>
      <c r="G36" s="20">
        <v>40</v>
      </c>
      <c r="H36" s="21" t="s">
        <v>95</v>
      </c>
      <c r="I36" s="20"/>
      <c r="J36" s="20"/>
      <c r="K36" s="20"/>
      <c r="L36" s="11"/>
      <c r="M36" s="11"/>
      <c r="N36" s="11"/>
      <c r="O36" s="11"/>
      <c r="P36" s="11"/>
      <c r="Q36" s="11"/>
      <c r="R36" s="11"/>
      <c r="S36" s="11"/>
      <c r="T36" s="11"/>
      <c r="U36" s="11"/>
      <c r="V36" s="11"/>
      <c r="W36" s="11"/>
      <c r="X36" s="11"/>
      <c r="Y36" s="11"/>
      <c r="Z36" s="11"/>
      <c r="AA36" s="11"/>
      <c r="AB36" s="11"/>
    </row>
    <row r="37" s="10" customFormat="1" spans="1:28">
      <c r="A37" s="20"/>
      <c r="B37" s="20"/>
      <c r="C37" s="20"/>
      <c r="D37" s="20" t="s">
        <v>96</v>
      </c>
      <c r="E37" s="20" t="s">
        <v>91</v>
      </c>
      <c r="F37" s="20" t="s">
        <v>2</v>
      </c>
      <c r="G37" s="20">
        <v>40</v>
      </c>
      <c r="H37" s="27" t="s">
        <v>97</v>
      </c>
      <c r="I37" s="20"/>
      <c r="J37" s="20"/>
      <c r="K37" s="20"/>
      <c r="L37" s="11"/>
      <c r="M37" s="11"/>
      <c r="N37" s="11"/>
      <c r="O37" s="11"/>
      <c r="P37" s="11"/>
      <c r="Q37" s="11"/>
      <c r="R37" s="11"/>
      <c r="S37" s="11"/>
      <c r="T37" s="11"/>
      <c r="U37" s="11"/>
      <c r="V37" s="11"/>
      <c r="W37" s="11"/>
      <c r="X37" s="11"/>
      <c r="Y37" s="11"/>
      <c r="Z37" s="11"/>
      <c r="AA37" s="11"/>
      <c r="AB37" s="11"/>
    </row>
    <row r="38" s="10" customFormat="1" spans="1:28">
      <c r="A38" s="20"/>
      <c r="B38" s="20"/>
      <c r="C38" s="20"/>
      <c r="D38" s="20" t="s">
        <v>98</v>
      </c>
      <c r="E38" s="20" t="s">
        <v>99</v>
      </c>
      <c r="F38" s="20" t="s">
        <v>2</v>
      </c>
      <c r="G38" s="20">
        <v>10</v>
      </c>
      <c r="H38" s="27" t="s">
        <v>97</v>
      </c>
      <c r="I38" s="20"/>
      <c r="J38" s="20"/>
      <c r="K38" s="20"/>
      <c r="L38" s="11"/>
      <c r="M38" s="11"/>
      <c r="N38" s="11"/>
      <c r="O38" s="11"/>
      <c r="P38" s="11"/>
      <c r="Q38" s="11"/>
      <c r="R38" s="11"/>
      <c r="S38" s="11"/>
      <c r="T38" s="11"/>
      <c r="U38" s="11"/>
      <c r="V38" s="11"/>
      <c r="W38" s="11"/>
      <c r="X38" s="11"/>
      <c r="Y38" s="11"/>
      <c r="Z38" s="11"/>
      <c r="AA38" s="11"/>
      <c r="AB38" s="11"/>
    </row>
    <row r="39" s="10" customFormat="1" spans="1:28">
      <c r="A39" s="20"/>
      <c r="B39" s="20"/>
      <c r="C39" s="20"/>
      <c r="D39" s="20" t="s">
        <v>100</v>
      </c>
      <c r="E39" s="20" t="s">
        <v>99</v>
      </c>
      <c r="F39" s="20" t="s">
        <v>2</v>
      </c>
      <c r="G39" s="20">
        <v>40</v>
      </c>
      <c r="H39" s="27" t="s">
        <v>97</v>
      </c>
      <c r="I39" s="20"/>
      <c r="J39" s="20"/>
      <c r="K39" s="20"/>
      <c r="L39" s="11"/>
      <c r="M39" s="11"/>
      <c r="N39" s="11"/>
      <c r="O39" s="11"/>
      <c r="P39" s="11"/>
      <c r="Q39" s="11"/>
      <c r="R39" s="11"/>
      <c r="S39" s="11"/>
      <c r="T39" s="11"/>
      <c r="U39" s="11"/>
      <c r="V39" s="11"/>
      <c r="W39" s="11"/>
      <c r="X39" s="11"/>
      <c r="Y39" s="11"/>
      <c r="Z39" s="11"/>
      <c r="AA39" s="11"/>
      <c r="AB39" s="11"/>
    </row>
    <row r="40" s="10" customFormat="1" spans="1:28">
      <c r="A40" s="20"/>
      <c r="B40" s="20"/>
      <c r="C40" s="20"/>
      <c r="D40" s="20" t="s">
        <v>101</v>
      </c>
      <c r="E40" s="20" t="s">
        <v>102</v>
      </c>
      <c r="F40" s="20" t="s">
        <v>2</v>
      </c>
      <c r="G40" s="20">
        <v>30</v>
      </c>
      <c r="H40" s="27" t="s">
        <v>97</v>
      </c>
      <c r="I40" s="20"/>
      <c r="J40" s="20"/>
      <c r="K40" s="20"/>
      <c r="L40" s="11"/>
      <c r="M40" s="11"/>
      <c r="N40" s="11"/>
      <c r="O40" s="11"/>
      <c r="P40" s="11"/>
      <c r="Q40" s="11"/>
      <c r="R40" s="11"/>
      <c r="S40" s="11"/>
      <c r="T40" s="11"/>
      <c r="U40" s="11"/>
      <c r="V40" s="11"/>
      <c r="W40" s="11"/>
      <c r="X40" s="11"/>
      <c r="Y40" s="11"/>
      <c r="Z40" s="11"/>
      <c r="AA40" s="11"/>
      <c r="AB40" s="11"/>
    </row>
    <row r="41" s="11" customFormat="1" spans="1:11">
      <c r="A41" s="20"/>
      <c r="B41" s="20"/>
      <c r="C41" s="20"/>
      <c r="D41" s="20" t="s">
        <v>103</v>
      </c>
      <c r="E41" s="20" t="s">
        <v>104</v>
      </c>
      <c r="F41" s="20" t="s">
        <v>2</v>
      </c>
      <c r="G41" s="20">
        <v>35</v>
      </c>
      <c r="H41" s="27" t="s">
        <v>105</v>
      </c>
      <c r="I41" s="20"/>
      <c r="J41" s="20"/>
      <c r="K41" s="20"/>
    </row>
    <row r="42" s="11" customFormat="1" spans="1:11">
      <c r="A42" s="20"/>
      <c r="B42" s="20"/>
      <c r="C42" s="20"/>
      <c r="D42" s="20" t="s">
        <v>106</v>
      </c>
      <c r="E42" s="20" t="s">
        <v>49</v>
      </c>
      <c r="F42" s="20" t="s">
        <v>7</v>
      </c>
      <c r="G42" s="20">
        <v>10</v>
      </c>
      <c r="H42" s="27" t="s">
        <v>107</v>
      </c>
      <c r="I42" s="20"/>
      <c r="J42" s="20"/>
      <c r="K42" s="20"/>
    </row>
    <row r="43" s="11" customFormat="1" spans="1:11">
      <c r="A43" s="20"/>
      <c r="B43" s="20"/>
      <c r="C43" s="20"/>
      <c r="D43" s="20" t="s">
        <v>108</v>
      </c>
      <c r="E43" s="20" t="s">
        <v>49</v>
      </c>
      <c r="F43" s="20" t="s">
        <v>7</v>
      </c>
      <c r="G43" s="20">
        <v>10</v>
      </c>
      <c r="H43" s="27" t="s">
        <v>107</v>
      </c>
      <c r="I43" s="20"/>
      <c r="J43" s="20"/>
      <c r="K43" s="20"/>
    </row>
    <row r="44" s="11" customFormat="1" spans="1:11">
      <c r="A44" s="20"/>
      <c r="B44" s="20"/>
      <c r="C44" s="20"/>
      <c r="D44" s="20" t="s">
        <v>109</v>
      </c>
      <c r="E44" s="20" t="s">
        <v>91</v>
      </c>
      <c r="F44" s="20" t="s">
        <v>2</v>
      </c>
      <c r="G44" s="20">
        <v>30</v>
      </c>
      <c r="H44" s="27" t="s">
        <v>110</v>
      </c>
      <c r="I44" s="20"/>
      <c r="J44" s="20"/>
      <c r="K44" s="20"/>
    </row>
    <row r="45" s="10" customFormat="1" spans="1:28">
      <c r="A45" s="20"/>
      <c r="B45" s="20"/>
      <c r="C45" s="20"/>
      <c r="D45" s="20" t="s">
        <v>111</v>
      </c>
      <c r="E45" s="20" t="s">
        <v>91</v>
      </c>
      <c r="F45" s="20" t="s">
        <v>2</v>
      </c>
      <c r="G45" s="20">
        <v>45</v>
      </c>
      <c r="H45" s="27" t="s">
        <v>110</v>
      </c>
      <c r="I45" s="20"/>
      <c r="J45" s="20"/>
      <c r="K45" s="20"/>
      <c r="L45" s="11"/>
      <c r="M45" s="11"/>
      <c r="N45" s="11"/>
      <c r="O45" s="11"/>
      <c r="P45" s="11"/>
      <c r="Q45" s="11"/>
      <c r="R45" s="11"/>
      <c r="S45" s="11"/>
      <c r="T45" s="11"/>
      <c r="U45" s="11"/>
      <c r="V45" s="11"/>
      <c r="W45" s="11"/>
      <c r="X45" s="11"/>
      <c r="Y45" s="11"/>
      <c r="Z45" s="11"/>
      <c r="AA45" s="11"/>
      <c r="AB45" s="11"/>
    </row>
    <row r="46" s="10" customFormat="1" ht="22.5" spans="1:28">
      <c r="A46" s="20">
        <v>7</v>
      </c>
      <c r="B46" s="20" t="s">
        <v>22</v>
      </c>
      <c r="C46" s="20" t="s">
        <v>112</v>
      </c>
      <c r="D46" s="20" t="s">
        <v>113</v>
      </c>
      <c r="E46" s="25" t="s">
        <v>114</v>
      </c>
      <c r="F46" s="20" t="s">
        <v>8</v>
      </c>
      <c r="G46" s="25">
        <v>3</v>
      </c>
      <c r="H46" s="21" t="s">
        <v>115</v>
      </c>
      <c r="I46" s="20" t="s">
        <v>116</v>
      </c>
      <c r="J46" s="20">
        <v>13720824367</v>
      </c>
      <c r="K46" s="20" t="s">
        <v>37</v>
      </c>
      <c r="L46" s="11"/>
      <c r="M46" s="11"/>
      <c r="N46" s="11"/>
      <c r="O46" s="11"/>
      <c r="P46" s="11"/>
      <c r="Q46" s="11"/>
      <c r="R46" s="11"/>
      <c r="S46" s="11"/>
      <c r="T46" s="11"/>
      <c r="U46" s="11"/>
      <c r="V46" s="11"/>
      <c r="W46" s="11"/>
      <c r="X46" s="11"/>
      <c r="Y46" s="11"/>
      <c r="Z46" s="11"/>
      <c r="AA46" s="11"/>
      <c r="AB46" s="11"/>
    </row>
    <row r="47" s="10" customFormat="1" ht="22.5" spans="1:28">
      <c r="A47" s="20"/>
      <c r="B47" s="20"/>
      <c r="C47" s="20"/>
      <c r="D47" s="20" t="s">
        <v>117</v>
      </c>
      <c r="E47" s="25" t="s">
        <v>114</v>
      </c>
      <c r="F47" s="20" t="s">
        <v>8</v>
      </c>
      <c r="G47" s="25">
        <v>3</v>
      </c>
      <c r="H47" s="21" t="s">
        <v>115</v>
      </c>
      <c r="I47" s="20"/>
      <c r="J47" s="20"/>
      <c r="K47" s="20"/>
      <c r="L47" s="11"/>
      <c r="M47" s="11"/>
      <c r="N47" s="11"/>
      <c r="O47" s="11"/>
      <c r="P47" s="11"/>
      <c r="Q47" s="11"/>
      <c r="R47" s="11"/>
      <c r="S47" s="11"/>
      <c r="T47" s="11"/>
      <c r="U47" s="11"/>
      <c r="V47" s="11"/>
      <c r="W47" s="11"/>
      <c r="X47" s="11"/>
      <c r="Y47" s="11"/>
      <c r="Z47" s="11"/>
      <c r="AA47" s="11"/>
      <c r="AB47" s="11"/>
    </row>
    <row r="48" s="10" customFormat="1" spans="1:28">
      <c r="A48" s="20"/>
      <c r="B48" s="20"/>
      <c r="C48" s="20"/>
      <c r="D48" s="20" t="s">
        <v>118</v>
      </c>
      <c r="E48" s="25" t="s">
        <v>114</v>
      </c>
      <c r="F48" s="20" t="s">
        <v>2</v>
      </c>
      <c r="G48" s="25">
        <v>5</v>
      </c>
      <c r="H48" s="21" t="s">
        <v>119</v>
      </c>
      <c r="I48" s="20"/>
      <c r="J48" s="20"/>
      <c r="K48" s="20"/>
      <c r="L48" s="11"/>
      <c r="M48" s="11"/>
      <c r="N48" s="11"/>
      <c r="O48" s="11"/>
      <c r="P48" s="11"/>
      <c r="Q48" s="11"/>
      <c r="R48" s="11"/>
      <c r="S48" s="11"/>
      <c r="T48" s="11"/>
      <c r="U48" s="11"/>
      <c r="V48" s="11"/>
      <c r="W48" s="11"/>
      <c r="X48" s="11"/>
      <c r="Y48" s="11"/>
      <c r="Z48" s="11"/>
      <c r="AA48" s="11"/>
      <c r="AB48" s="11"/>
    </row>
    <row r="49" s="10" customFormat="1" spans="1:28">
      <c r="A49" s="20"/>
      <c r="B49" s="20"/>
      <c r="C49" s="20"/>
      <c r="D49" s="20" t="s">
        <v>120</v>
      </c>
      <c r="E49" s="25" t="s">
        <v>114</v>
      </c>
      <c r="F49" s="20" t="s">
        <v>2</v>
      </c>
      <c r="G49" s="25">
        <v>5</v>
      </c>
      <c r="H49" s="21" t="s">
        <v>119</v>
      </c>
      <c r="I49" s="20"/>
      <c r="J49" s="20"/>
      <c r="K49" s="20"/>
      <c r="L49" s="11"/>
      <c r="M49" s="11"/>
      <c r="N49" s="11"/>
      <c r="O49" s="11"/>
      <c r="P49" s="11"/>
      <c r="Q49" s="11"/>
      <c r="R49" s="11"/>
      <c r="S49" s="11"/>
      <c r="T49" s="11"/>
      <c r="U49" s="11"/>
      <c r="V49" s="11"/>
      <c r="W49" s="11"/>
      <c r="X49" s="11"/>
      <c r="Y49" s="11"/>
      <c r="Z49" s="11"/>
      <c r="AA49" s="11"/>
      <c r="AB49" s="11"/>
    </row>
    <row r="50" s="10" customFormat="1" ht="21" customHeight="1" spans="1:28">
      <c r="A50" s="20">
        <v>8</v>
      </c>
      <c r="B50" s="20" t="s">
        <v>22</v>
      </c>
      <c r="C50" s="20" t="s">
        <v>121</v>
      </c>
      <c r="D50" s="20" t="s">
        <v>122</v>
      </c>
      <c r="E50" s="20" t="s">
        <v>123</v>
      </c>
      <c r="F50" s="20" t="s">
        <v>2</v>
      </c>
      <c r="G50" s="20">
        <v>5</v>
      </c>
      <c r="H50" s="21" t="s">
        <v>124</v>
      </c>
      <c r="I50" s="20" t="s">
        <v>125</v>
      </c>
      <c r="J50" s="20">
        <v>13763867706</v>
      </c>
      <c r="K50" s="20" t="s">
        <v>37</v>
      </c>
      <c r="L50" s="11"/>
      <c r="M50" s="11"/>
      <c r="N50" s="11"/>
      <c r="O50" s="11"/>
      <c r="P50" s="11"/>
      <c r="Q50" s="11"/>
      <c r="R50" s="11"/>
      <c r="S50" s="11"/>
      <c r="T50" s="11"/>
      <c r="U50" s="11"/>
      <c r="V50" s="11"/>
      <c r="W50" s="11"/>
      <c r="X50" s="11"/>
      <c r="Y50" s="11"/>
      <c r="Z50" s="11"/>
      <c r="AA50" s="11"/>
      <c r="AB50" s="11"/>
    </row>
    <row r="51" s="10" customFormat="1" ht="18" customHeight="1" spans="1:11">
      <c r="A51" s="20"/>
      <c r="B51" s="20"/>
      <c r="C51" s="20"/>
      <c r="D51" s="20" t="s">
        <v>126</v>
      </c>
      <c r="E51" s="20" t="s">
        <v>123</v>
      </c>
      <c r="F51" s="20" t="s">
        <v>2</v>
      </c>
      <c r="G51" s="20">
        <v>5</v>
      </c>
      <c r="H51" s="21" t="s">
        <v>127</v>
      </c>
      <c r="I51" s="20"/>
      <c r="J51" s="20"/>
      <c r="K51" s="20"/>
    </row>
    <row r="52" s="10" customFormat="1" ht="19" customHeight="1" spans="1:11">
      <c r="A52" s="20"/>
      <c r="B52" s="20"/>
      <c r="C52" s="20"/>
      <c r="D52" s="20" t="s">
        <v>128</v>
      </c>
      <c r="E52" s="20" t="s">
        <v>123</v>
      </c>
      <c r="F52" s="20" t="s">
        <v>2</v>
      </c>
      <c r="G52" s="20">
        <v>5</v>
      </c>
      <c r="H52" s="21" t="s">
        <v>129</v>
      </c>
      <c r="I52" s="20"/>
      <c r="J52" s="20"/>
      <c r="K52" s="20"/>
    </row>
    <row r="53" s="10" customFormat="1" ht="14" customHeight="1" spans="1:11">
      <c r="A53" s="20"/>
      <c r="B53" s="20"/>
      <c r="C53" s="20"/>
      <c r="D53" s="20" t="s">
        <v>130</v>
      </c>
      <c r="E53" s="20" t="s">
        <v>123</v>
      </c>
      <c r="F53" s="20" t="s">
        <v>2</v>
      </c>
      <c r="G53" s="20">
        <v>5</v>
      </c>
      <c r="H53" s="21" t="s">
        <v>131</v>
      </c>
      <c r="I53" s="20"/>
      <c r="J53" s="20"/>
      <c r="K53" s="20"/>
    </row>
    <row r="54" s="10" customFormat="1" ht="16" customHeight="1" spans="1:28">
      <c r="A54" s="20"/>
      <c r="B54" s="20"/>
      <c r="C54" s="20"/>
      <c r="D54" s="20" t="s">
        <v>132</v>
      </c>
      <c r="E54" s="20" t="s">
        <v>133</v>
      </c>
      <c r="F54" s="20" t="s">
        <v>2</v>
      </c>
      <c r="G54" s="20">
        <v>2</v>
      </c>
      <c r="H54" s="21" t="s">
        <v>134</v>
      </c>
      <c r="I54" s="20"/>
      <c r="J54" s="20"/>
      <c r="K54" s="20"/>
      <c r="L54" s="11"/>
      <c r="M54" s="11"/>
      <c r="N54" s="11"/>
      <c r="O54" s="11"/>
      <c r="P54" s="11"/>
      <c r="Q54" s="11"/>
      <c r="R54" s="11"/>
      <c r="S54" s="11"/>
      <c r="T54" s="11"/>
      <c r="U54" s="11"/>
      <c r="V54" s="11"/>
      <c r="W54" s="11"/>
      <c r="X54" s="11"/>
      <c r="Y54" s="11"/>
      <c r="Z54" s="11"/>
      <c r="AA54" s="11"/>
      <c r="AB54" s="11"/>
    </row>
    <row r="55" s="10" customFormat="1" spans="1:28">
      <c r="A55" s="20">
        <v>9</v>
      </c>
      <c r="B55" s="20" t="s">
        <v>22</v>
      </c>
      <c r="C55" s="20" t="s">
        <v>135</v>
      </c>
      <c r="D55" s="20" t="s">
        <v>136</v>
      </c>
      <c r="E55" s="20" t="s">
        <v>104</v>
      </c>
      <c r="F55" s="20" t="s">
        <v>2</v>
      </c>
      <c r="G55" s="20">
        <v>10</v>
      </c>
      <c r="H55" s="21" t="s">
        <v>137</v>
      </c>
      <c r="I55" s="20" t="s">
        <v>138</v>
      </c>
      <c r="J55" s="20">
        <v>18360115200</v>
      </c>
      <c r="K55" s="20" t="s">
        <v>37</v>
      </c>
      <c r="L55" s="11"/>
      <c r="M55" s="11"/>
      <c r="N55" s="11"/>
      <c r="O55" s="11"/>
      <c r="P55" s="11"/>
      <c r="Q55" s="11"/>
      <c r="R55" s="11"/>
      <c r="S55" s="11"/>
      <c r="T55" s="11"/>
      <c r="U55" s="11"/>
      <c r="V55" s="11"/>
      <c r="W55" s="11"/>
      <c r="X55" s="11"/>
      <c r="Y55" s="11"/>
      <c r="Z55" s="11"/>
      <c r="AA55" s="11"/>
      <c r="AB55" s="11"/>
    </row>
    <row r="56" s="10" customFormat="1" spans="1:28">
      <c r="A56" s="20"/>
      <c r="B56" s="20"/>
      <c r="C56" s="20"/>
      <c r="D56" s="20" t="s">
        <v>139</v>
      </c>
      <c r="E56" s="20" t="s">
        <v>140</v>
      </c>
      <c r="F56" s="20" t="s">
        <v>2</v>
      </c>
      <c r="G56" s="20">
        <v>2</v>
      </c>
      <c r="H56" s="21" t="s">
        <v>141</v>
      </c>
      <c r="I56" s="20"/>
      <c r="J56" s="20"/>
      <c r="K56" s="20"/>
      <c r="L56" s="11"/>
      <c r="M56" s="11"/>
      <c r="N56" s="11"/>
      <c r="O56" s="11"/>
      <c r="P56" s="11"/>
      <c r="Q56" s="11"/>
      <c r="R56" s="11"/>
      <c r="S56" s="11"/>
      <c r="T56" s="11"/>
      <c r="U56" s="11"/>
      <c r="V56" s="11"/>
      <c r="W56" s="11"/>
      <c r="X56" s="11"/>
      <c r="Y56" s="11"/>
      <c r="Z56" s="11"/>
      <c r="AA56" s="11"/>
      <c r="AB56" s="11"/>
    </row>
    <row r="57" s="11" customFormat="1" ht="22.5" spans="1:11">
      <c r="A57" s="20">
        <v>10</v>
      </c>
      <c r="B57" s="20" t="s">
        <v>22</v>
      </c>
      <c r="C57" s="20" t="s">
        <v>142</v>
      </c>
      <c r="D57" s="20" t="s">
        <v>143</v>
      </c>
      <c r="E57" s="20" t="s">
        <v>144</v>
      </c>
      <c r="F57" s="20" t="s">
        <v>7</v>
      </c>
      <c r="G57" s="20">
        <v>1</v>
      </c>
      <c r="H57" s="21" t="s">
        <v>145</v>
      </c>
      <c r="I57" s="20" t="s">
        <v>146</v>
      </c>
      <c r="J57" s="20">
        <v>18150812636</v>
      </c>
      <c r="K57" s="20" t="s">
        <v>37</v>
      </c>
    </row>
    <row r="58" s="11" customFormat="1" spans="1:11">
      <c r="A58" s="20">
        <v>11</v>
      </c>
      <c r="B58" s="20" t="s">
        <v>22</v>
      </c>
      <c r="C58" s="20" t="s">
        <v>147</v>
      </c>
      <c r="D58" s="20" t="s">
        <v>148</v>
      </c>
      <c r="E58" s="20" t="s">
        <v>104</v>
      </c>
      <c r="F58" s="20" t="s">
        <v>2</v>
      </c>
      <c r="G58" s="20">
        <v>5</v>
      </c>
      <c r="H58" s="28" t="s">
        <v>149</v>
      </c>
      <c r="I58" s="20" t="s">
        <v>150</v>
      </c>
      <c r="J58" s="20" t="s">
        <v>151</v>
      </c>
      <c r="K58" s="20" t="s">
        <v>37</v>
      </c>
    </row>
    <row r="59" s="11" customFormat="1" spans="1:11">
      <c r="A59" s="20"/>
      <c r="B59" s="20"/>
      <c r="C59" s="20"/>
      <c r="D59" s="20" t="s">
        <v>152</v>
      </c>
      <c r="E59" s="20" t="s">
        <v>104</v>
      </c>
      <c r="F59" s="20" t="s">
        <v>2</v>
      </c>
      <c r="G59" s="20">
        <v>5</v>
      </c>
      <c r="H59" s="28" t="s">
        <v>149</v>
      </c>
      <c r="I59" s="20"/>
      <c r="J59" s="20"/>
      <c r="K59" s="20"/>
    </row>
    <row r="60" s="11" customFormat="1" ht="22.5" spans="1:11">
      <c r="A60" s="20"/>
      <c r="B60" s="20"/>
      <c r="C60" s="20"/>
      <c r="D60" s="20" t="s">
        <v>153</v>
      </c>
      <c r="E60" s="20" t="s">
        <v>104</v>
      </c>
      <c r="F60" s="20" t="s">
        <v>2</v>
      </c>
      <c r="G60" s="20">
        <v>8</v>
      </c>
      <c r="H60" s="28" t="s">
        <v>97</v>
      </c>
      <c r="I60" s="20"/>
      <c r="J60" s="20"/>
      <c r="K60" s="20"/>
    </row>
    <row r="61" s="11" customFormat="1" spans="1:11">
      <c r="A61" s="20"/>
      <c r="B61" s="20"/>
      <c r="C61" s="20"/>
      <c r="D61" s="20" t="s">
        <v>154</v>
      </c>
      <c r="E61" s="20" t="s">
        <v>104</v>
      </c>
      <c r="F61" s="20" t="s">
        <v>2</v>
      </c>
      <c r="G61" s="20">
        <v>5</v>
      </c>
      <c r="H61" s="28" t="s">
        <v>155</v>
      </c>
      <c r="I61" s="20"/>
      <c r="J61" s="20"/>
      <c r="K61" s="20"/>
    </row>
    <row r="62" s="11" customFormat="1" spans="1:11">
      <c r="A62" s="20">
        <v>12</v>
      </c>
      <c r="B62" s="20" t="s">
        <v>22</v>
      </c>
      <c r="C62" s="20" t="s">
        <v>156</v>
      </c>
      <c r="D62" s="20" t="s">
        <v>157</v>
      </c>
      <c r="E62" s="25" t="s">
        <v>81</v>
      </c>
      <c r="F62" s="20" t="s">
        <v>3</v>
      </c>
      <c r="G62" s="20">
        <v>1</v>
      </c>
      <c r="H62" s="21" t="s">
        <v>131</v>
      </c>
      <c r="I62" s="20" t="s">
        <v>158</v>
      </c>
      <c r="J62" s="20">
        <v>18506095516</v>
      </c>
      <c r="K62" s="20" t="s">
        <v>37</v>
      </c>
    </row>
    <row r="63" s="11" customFormat="1" ht="22.5" spans="1:11">
      <c r="A63" s="20"/>
      <c r="B63" s="20"/>
      <c r="C63" s="20"/>
      <c r="D63" s="20" t="s">
        <v>159</v>
      </c>
      <c r="E63" s="25" t="s">
        <v>81</v>
      </c>
      <c r="F63" s="20" t="s">
        <v>5</v>
      </c>
      <c r="G63" s="20">
        <v>2</v>
      </c>
      <c r="H63" s="21" t="s">
        <v>160</v>
      </c>
      <c r="I63" s="20"/>
      <c r="J63" s="20"/>
      <c r="K63" s="20"/>
    </row>
    <row r="64" s="10" customFormat="1" spans="1:28">
      <c r="A64" s="20"/>
      <c r="B64" s="20"/>
      <c r="C64" s="20"/>
      <c r="D64" s="20" t="s">
        <v>161</v>
      </c>
      <c r="E64" s="25" t="s">
        <v>81</v>
      </c>
      <c r="F64" s="20" t="s">
        <v>3</v>
      </c>
      <c r="G64" s="20">
        <v>1</v>
      </c>
      <c r="H64" s="21" t="s">
        <v>131</v>
      </c>
      <c r="I64" s="20"/>
      <c r="J64" s="20"/>
      <c r="K64" s="20"/>
      <c r="L64" s="11"/>
      <c r="M64" s="11"/>
      <c r="N64" s="11"/>
      <c r="O64" s="11"/>
      <c r="P64" s="11"/>
      <c r="Q64" s="11"/>
      <c r="R64" s="11"/>
      <c r="S64" s="11"/>
      <c r="T64" s="11"/>
      <c r="U64" s="11"/>
      <c r="V64" s="11"/>
      <c r="W64" s="11"/>
      <c r="X64" s="11"/>
      <c r="Y64" s="11"/>
      <c r="Z64" s="11"/>
      <c r="AA64" s="11"/>
      <c r="AB64" s="11"/>
    </row>
    <row r="65" s="10" customFormat="1" spans="1:11">
      <c r="A65" s="20"/>
      <c r="B65" s="20"/>
      <c r="C65" s="20"/>
      <c r="D65" s="20" t="s">
        <v>162</v>
      </c>
      <c r="E65" s="25" t="s">
        <v>46</v>
      </c>
      <c r="F65" s="20" t="s">
        <v>3</v>
      </c>
      <c r="G65" s="20">
        <v>1</v>
      </c>
      <c r="H65" s="21" t="s">
        <v>163</v>
      </c>
      <c r="I65" s="20"/>
      <c r="J65" s="20"/>
      <c r="K65" s="20"/>
    </row>
    <row r="66" s="10" customFormat="1" spans="1:11">
      <c r="A66" s="20"/>
      <c r="B66" s="20"/>
      <c r="C66" s="20"/>
      <c r="D66" s="20" t="s">
        <v>164</v>
      </c>
      <c r="E66" s="25" t="s">
        <v>165</v>
      </c>
      <c r="F66" s="20" t="s">
        <v>3</v>
      </c>
      <c r="G66" s="20">
        <v>1</v>
      </c>
      <c r="H66" s="21" t="s">
        <v>166</v>
      </c>
      <c r="I66" s="20"/>
      <c r="J66" s="20"/>
      <c r="K66" s="20"/>
    </row>
    <row r="67" s="10" customFormat="1" spans="1:11">
      <c r="A67" s="20">
        <v>13</v>
      </c>
      <c r="B67" s="20" t="s">
        <v>22</v>
      </c>
      <c r="C67" s="20" t="s">
        <v>167</v>
      </c>
      <c r="D67" s="20" t="s">
        <v>168</v>
      </c>
      <c r="E67" s="20" t="s">
        <v>169</v>
      </c>
      <c r="F67" s="20" t="s">
        <v>3</v>
      </c>
      <c r="G67" s="20">
        <v>2</v>
      </c>
      <c r="H67" s="21" t="s">
        <v>170</v>
      </c>
      <c r="I67" s="20" t="s">
        <v>171</v>
      </c>
      <c r="J67" s="20">
        <v>15959182711</v>
      </c>
      <c r="K67" s="20" t="s">
        <v>37</v>
      </c>
    </row>
    <row r="68" s="10" customFormat="1" spans="1:11">
      <c r="A68" s="20"/>
      <c r="B68" s="20"/>
      <c r="C68" s="20"/>
      <c r="D68" s="20" t="s">
        <v>172</v>
      </c>
      <c r="E68" s="20" t="s">
        <v>173</v>
      </c>
      <c r="F68" s="20" t="s">
        <v>3</v>
      </c>
      <c r="G68" s="20">
        <v>2</v>
      </c>
      <c r="H68" s="21" t="s">
        <v>170</v>
      </c>
      <c r="I68" s="20"/>
      <c r="J68" s="20"/>
      <c r="K68" s="20"/>
    </row>
    <row r="69" s="10" customFormat="1" spans="1:11">
      <c r="A69" s="20">
        <v>14</v>
      </c>
      <c r="B69" s="20" t="s">
        <v>22</v>
      </c>
      <c r="C69" s="20" t="s">
        <v>174</v>
      </c>
      <c r="D69" s="20" t="s">
        <v>175</v>
      </c>
      <c r="E69" s="20" t="s">
        <v>91</v>
      </c>
      <c r="F69" s="20" t="s">
        <v>2</v>
      </c>
      <c r="G69" s="20">
        <v>2</v>
      </c>
      <c r="H69" s="21" t="s">
        <v>176</v>
      </c>
      <c r="I69" s="20" t="s">
        <v>177</v>
      </c>
      <c r="J69" s="20" t="s">
        <v>178</v>
      </c>
      <c r="K69" s="20" t="s">
        <v>37</v>
      </c>
    </row>
    <row r="70" s="10" customFormat="1" spans="1:11">
      <c r="A70" s="20"/>
      <c r="B70" s="20"/>
      <c r="C70" s="20"/>
      <c r="D70" s="20" t="s">
        <v>179</v>
      </c>
      <c r="E70" s="20" t="s">
        <v>91</v>
      </c>
      <c r="F70" s="20" t="s">
        <v>2</v>
      </c>
      <c r="G70" s="20">
        <v>5</v>
      </c>
      <c r="H70" s="21" t="s">
        <v>176</v>
      </c>
      <c r="I70" s="20"/>
      <c r="J70" s="20"/>
      <c r="K70" s="20"/>
    </row>
    <row r="71" s="10" customFormat="1" spans="1:11">
      <c r="A71" s="20"/>
      <c r="B71" s="20"/>
      <c r="C71" s="20"/>
      <c r="D71" s="20" t="s">
        <v>180</v>
      </c>
      <c r="E71" s="20" t="s">
        <v>91</v>
      </c>
      <c r="F71" s="20" t="s">
        <v>2</v>
      </c>
      <c r="G71" s="20">
        <v>5</v>
      </c>
      <c r="H71" s="21" t="s">
        <v>181</v>
      </c>
      <c r="I71" s="20"/>
      <c r="J71" s="20"/>
      <c r="K71" s="20"/>
    </row>
    <row r="72" s="11" customFormat="1" spans="1:11">
      <c r="A72" s="20"/>
      <c r="B72" s="20"/>
      <c r="C72" s="20"/>
      <c r="D72" s="20" t="s">
        <v>182</v>
      </c>
      <c r="E72" s="20" t="s">
        <v>104</v>
      </c>
      <c r="F72" s="20" t="s">
        <v>2</v>
      </c>
      <c r="G72" s="20">
        <v>3</v>
      </c>
      <c r="H72" s="21" t="s">
        <v>183</v>
      </c>
      <c r="I72" s="20"/>
      <c r="J72" s="20"/>
      <c r="K72" s="20"/>
    </row>
    <row r="73" s="11" customFormat="1" spans="1:11">
      <c r="A73" s="20"/>
      <c r="B73" s="20"/>
      <c r="C73" s="20"/>
      <c r="D73" s="20" t="s">
        <v>184</v>
      </c>
      <c r="E73" s="20" t="s">
        <v>104</v>
      </c>
      <c r="F73" s="20" t="s">
        <v>2</v>
      </c>
      <c r="G73" s="20">
        <v>1</v>
      </c>
      <c r="H73" s="21" t="s">
        <v>183</v>
      </c>
      <c r="I73" s="20"/>
      <c r="J73" s="20"/>
      <c r="K73" s="20"/>
    </row>
    <row r="74" s="11" customFormat="1" ht="22.5" spans="1:11">
      <c r="A74" s="20">
        <v>15</v>
      </c>
      <c r="B74" s="20" t="s">
        <v>22</v>
      </c>
      <c r="C74" s="20" t="s">
        <v>185</v>
      </c>
      <c r="D74" s="20" t="s">
        <v>186</v>
      </c>
      <c r="E74" s="20" t="s">
        <v>104</v>
      </c>
      <c r="F74" s="20" t="s">
        <v>2</v>
      </c>
      <c r="G74" s="20">
        <v>5</v>
      </c>
      <c r="H74" s="21" t="s">
        <v>187</v>
      </c>
      <c r="I74" s="20" t="s">
        <v>188</v>
      </c>
      <c r="J74" s="20" t="s">
        <v>189</v>
      </c>
      <c r="K74" s="20" t="s">
        <v>37</v>
      </c>
    </row>
    <row r="75" s="11" customFormat="1" spans="1:11">
      <c r="A75" s="20">
        <v>16</v>
      </c>
      <c r="B75" s="20" t="s">
        <v>22</v>
      </c>
      <c r="C75" s="20" t="s">
        <v>190</v>
      </c>
      <c r="D75" s="20" t="s">
        <v>191</v>
      </c>
      <c r="E75" s="20" t="s">
        <v>192</v>
      </c>
      <c r="F75" s="20" t="s">
        <v>2</v>
      </c>
      <c r="G75" s="20">
        <v>5</v>
      </c>
      <c r="H75" s="21" t="s">
        <v>193</v>
      </c>
      <c r="I75" s="20" t="s">
        <v>188</v>
      </c>
      <c r="J75" s="20" t="s">
        <v>189</v>
      </c>
      <c r="K75" s="20" t="s">
        <v>37</v>
      </c>
    </row>
    <row r="76" s="11" customFormat="1" ht="15" customHeight="1" spans="1:11">
      <c r="A76" s="20"/>
      <c r="B76" s="20"/>
      <c r="C76" s="20"/>
      <c r="D76" s="20" t="s">
        <v>186</v>
      </c>
      <c r="E76" s="20" t="s">
        <v>91</v>
      </c>
      <c r="F76" s="20" t="s">
        <v>2</v>
      </c>
      <c r="G76" s="20">
        <v>5</v>
      </c>
      <c r="H76" s="21" t="s">
        <v>194</v>
      </c>
      <c r="I76" s="20"/>
      <c r="J76" s="20"/>
      <c r="K76" s="20"/>
    </row>
    <row r="77" s="11" customFormat="1" spans="1:11">
      <c r="A77" s="20">
        <v>17</v>
      </c>
      <c r="B77" s="20" t="s">
        <v>22</v>
      </c>
      <c r="C77" s="20" t="s">
        <v>195</v>
      </c>
      <c r="D77" s="20" t="s">
        <v>196</v>
      </c>
      <c r="E77" s="20" t="s">
        <v>81</v>
      </c>
      <c r="F77" s="20" t="s">
        <v>2</v>
      </c>
      <c r="G77" s="20">
        <v>6</v>
      </c>
      <c r="H77" s="26" t="s">
        <v>110</v>
      </c>
      <c r="I77" s="20" t="s">
        <v>177</v>
      </c>
      <c r="J77" s="20">
        <v>13905915456</v>
      </c>
      <c r="K77" s="20" t="s">
        <v>37</v>
      </c>
    </row>
    <row r="78" s="11" customFormat="1" spans="1:11">
      <c r="A78" s="20"/>
      <c r="B78" s="20"/>
      <c r="C78" s="20"/>
      <c r="D78" s="20" t="s">
        <v>197</v>
      </c>
      <c r="E78" s="20" t="s">
        <v>81</v>
      </c>
      <c r="F78" s="20" t="s">
        <v>2</v>
      </c>
      <c r="G78" s="20">
        <v>2</v>
      </c>
      <c r="H78" s="21" t="s">
        <v>110</v>
      </c>
      <c r="I78" s="20"/>
      <c r="J78" s="20"/>
      <c r="K78" s="20"/>
    </row>
    <row r="79" s="11" customFormat="1" ht="22.5" spans="1:11">
      <c r="A79" s="20"/>
      <c r="B79" s="20"/>
      <c r="C79" s="20"/>
      <c r="D79" s="20" t="s">
        <v>175</v>
      </c>
      <c r="E79" s="20" t="s">
        <v>198</v>
      </c>
      <c r="F79" s="20" t="s">
        <v>2</v>
      </c>
      <c r="G79" s="20">
        <v>2</v>
      </c>
      <c r="H79" s="21" t="s">
        <v>199</v>
      </c>
      <c r="I79" s="20"/>
      <c r="J79" s="20"/>
      <c r="K79" s="20"/>
    </row>
    <row r="80" s="11" customFormat="1" ht="22.5" spans="1:11">
      <c r="A80" s="20"/>
      <c r="B80" s="20"/>
      <c r="C80" s="20"/>
      <c r="D80" s="20" t="s">
        <v>200</v>
      </c>
      <c r="E80" s="20" t="s">
        <v>201</v>
      </c>
      <c r="F80" s="20" t="s">
        <v>2</v>
      </c>
      <c r="G80" s="20">
        <v>6</v>
      </c>
      <c r="H80" s="21" t="s">
        <v>199</v>
      </c>
      <c r="I80" s="20"/>
      <c r="J80" s="20"/>
      <c r="K80" s="20"/>
    </row>
    <row r="81" s="11" customFormat="1" ht="22.5" spans="1:11">
      <c r="A81" s="20"/>
      <c r="B81" s="20"/>
      <c r="C81" s="20"/>
      <c r="D81" s="20" t="s">
        <v>180</v>
      </c>
      <c r="E81" s="20" t="s">
        <v>201</v>
      </c>
      <c r="F81" s="20" t="s">
        <v>2</v>
      </c>
      <c r="G81" s="20">
        <v>5</v>
      </c>
      <c r="H81" s="21" t="s">
        <v>110</v>
      </c>
      <c r="I81" s="20"/>
      <c r="J81" s="20"/>
      <c r="K81" s="20"/>
    </row>
    <row r="82" s="11" customFormat="1" ht="22.5" spans="1:11">
      <c r="A82" s="20"/>
      <c r="B82" s="20"/>
      <c r="C82" s="20"/>
      <c r="D82" s="20" t="s">
        <v>202</v>
      </c>
      <c r="E82" s="20" t="s">
        <v>203</v>
      </c>
      <c r="F82" s="20" t="s">
        <v>2</v>
      </c>
      <c r="G82" s="20">
        <v>2</v>
      </c>
      <c r="H82" s="21" t="s">
        <v>199</v>
      </c>
      <c r="I82" s="20"/>
      <c r="J82" s="20"/>
      <c r="K82" s="20"/>
    </row>
    <row r="83" s="11" customFormat="1" ht="33.75" spans="1:11">
      <c r="A83" s="20">
        <v>18</v>
      </c>
      <c r="B83" s="20" t="s">
        <v>22</v>
      </c>
      <c r="C83" s="20" t="s">
        <v>204</v>
      </c>
      <c r="D83" s="20" t="s">
        <v>205</v>
      </c>
      <c r="E83" s="20" t="s">
        <v>206</v>
      </c>
      <c r="F83" s="20" t="s">
        <v>3</v>
      </c>
      <c r="G83" s="20">
        <v>10</v>
      </c>
      <c r="H83" s="21" t="s">
        <v>207</v>
      </c>
      <c r="I83" s="20" t="s">
        <v>208</v>
      </c>
      <c r="J83" s="20">
        <v>18050207103</v>
      </c>
      <c r="K83" s="20" t="s">
        <v>37</v>
      </c>
    </row>
    <row r="84" s="11" customFormat="1" ht="22.5" spans="1:11">
      <c r="A84" s="20"/>
      <c r="B84" s="20"/>
      <c r="C84" s="20"/>
      <c r="D84" s="20" t="s">
        <v>209</v>
      </c>
      <c r="E84" s="20" t="s">
        <v>210</v>
      </c>
      <c r="F84" s="20" t="s">
        <v>3</v>
      </c>
      <c r="G84" s="20">
        <v>10</v>
      </c>
      <c r="H84" s="21" t="s">
        <v>207</v>
      </c>
      <c r="I84" s="20"/>
      <c r="J84" s="20"/>
      <c r="K84" s="20"/>
    </row>
    <row r="85" s="11" customFormat="1" ht="22.5" spans="1:11">
      <c r="A85" s="20">
        <v>19</v>
      </c>
      <c r="B85" s="20" t="s">
        <v>22</v>
      </c>
      <c r="C85" s="20" t="s">
        <v>211</v>
      </c>
      <c r="D85" s="20" t="s">
        <v>212</v>
      </c>
      <c r="E85" s="20" t="s">
        <v>213</v>
      </c>
      <c r="F85" s="20" t="s">
        <v>3</v>
      </c>
      <c r="G85" s="20">
        <v>3</v>
      </c>
      <c r="H85" s="21" t="s">
        <v>214</v>
      </c>
      <c r="I85" s="20" t="s">
        <v>215</v>
      </c>
      <c r="J85" s="20" t="s">
        <v>216</v>
      </c>
      <c r="K85" s="20" t="s">
        <v>37</v>
      </c>
    </row>
    <row r="86" s="11" customFormat="1" spans="1:11">
      <c r="A86" s="20"/>
      <c r="B86" s="20"/>
      <c r="C86" s="20"/>
      <c r="D86" s="20" t="s">
        <v>217</v>
      </c>
      <c r="E86" s="20" t="s">
        <v>218</v>
      </c>
      <c r="F86" s="20" t="s">
        <v>3</v>
      </c>
      <c r="G86" s="20">
        <v>2</v>
      </c>
      <c r="H86" s="21" t="s">
        <v>219</v>
      </c>
      <c r="I86" s="20"/>
      <c r="J86" s="20"/>
      <c r="K86" s="20"/>
    </row>
    <row r="87" s="11" customFormat="1" spans="1:11">
      <c r="A87" s="20"/>
      <c r="B87" s="20"/>
      <c r="C87" s="20"/>
      <c r="D87" s="20" t="s">
        <v>220</v>
      </c>
      <c r="E87" s="20" t="s">
        <v>221</v>
      </c>
      <c r="F87" s="20" t="s">
        <v>3</v>
      </c>
      <c r="G87" s="20">
        <v>3</v>
      </c>
      <c r="H87" s="21" t="s">
        <v>214</v>
      </c>
      <c r="I87" s="20"/>
      <c r="J87" s="20"/>
      <c r="K87" s="20"/>
    </row>
    <row r="88" s="11" customFormat="1" spans="1:11">
      <c r="A88" s="20"/>
      <c r="B88" s="20"/>
      <c r="C88" s="20"/>
      <c r="D88" s="20" t="s">
        <v>222</v>
      </c>
      <c r="E88" s="20" t="s">
        <v>221</v>
      </c>
      <c r="F88" s="20" t="s">
        <v>3</v>
      </c>
      <c r="G88" s="20">
        <v>3</v>
      </c>
      <c r="H88" s="21" t="s">
        <v>219</v>
      </c>
      <c r="I88" s="20"/>
      <c r="J88" s="20"/>
      <c r="K88" s="20"/>
    </row>
    <row r="89" s="11" customFormat="1" spans="1:11">
      <c r="A89" s="20">
        <v>20</v>
      </c>
      <c r="B89" s="20" t="s">
        <v>22</v>
      </c>
      <c r="C89" s="20" t="s">
        <v>223</v>
      </c>
      <c r="D89" s="20" t="s">
        <v>224</v>
      </c>
      <c r="E89" s="25" t="s">
        <v>225</v>
      </c>
      <c r="F89" s="20" t="s">
        <v>2</v>
      </c>
      <c r="G89" s="25">
        <v>10</v>
      </c>
      <c r="H89" s="21" t="s">
        <v>226</v>
      </c>
      <c r="I89" s="20" t="s">
        <v>227</v>
      </c>
      <c r="J89" s="20">
        <v>13797820303</v>
      </c>
      <c r="K89" s="20" t="s">
        <v>37</v>
      </c>
    </row>
    <row r="90" s="11" customFormat="1" spans="1:11">
      <c r="A90" s="20"/>
      <c r="B90" s="20"/>
      <c r="C90" s="20"/>
      <c r="D90" s="20" t="s">
        <v>228</v>
      </c>
      <c r="E90" s="20" t="s">
        <v>225</v>
      </c>
      <c r="F90" s="20" t="s">
        <v>2</v>
      </c>
      <c r="G90" s="25">
        <v>2</v>
      </c>
      <c r="H90" s="21" t="s">
        <v>229</v>
      </c>
      <c r="I90" s="20"/>
      <c r="J90" s="20"/>
      <c r="K90" s="20"/>
    </row>
    <row r="91" s="11" customFormat="1" ht="22.5" spans="1:11">
      <c r="A91" s="20"/>
      <c r="B91" s="20"/>
      <c r="C91" s="20"/>
      <c r="D91" s="20" t="s">
        <v>230</v>
      </c>
      <c r="E91" s="20" t="s">
        <v>231</v>
      </c>
      <c r="F91" s="20" t="s">
        <v>2</v>
      </c>
      <c r="G91" s="25">
        <v>1</v>
      </c>
      <c r="H91" s="21" t="s">
        <v>232</v>
      </c>
      <c r="I91" s="20"/>
      <c r="J91" s="20"/>
      <c r="K91" s="20"/>
    </row>
    <row r="92" s="11" customFormat="1" ht="33.75" spans="1:11">
      <c r="A92" s="20"/>
      <c r="B92" s="20"/>
      <c r="C92" s="20"/>
      <c r="D92" s="20" t="s">
        <v>233</v>
      </c>
      <c r="E92" s="20" t="s">
        <v>234</v>
      </c>
      <c r="F92" s="20" t="s">
        <v>2</v>
      </c>
      <c r="G92" s="25">
        <v>2</v>
      </c>
      <c r="H92" s="21" t="s">
        <v>235</v>
      </c>
      <c r="I92" s="20"/>
      <c r="J92" s="20"/>
      <c r="K92" s="20"/>
    </row>
    <row r="93" s="11" customFormat="1" ht="22.5" spans="1:11">
      <c r="A93" s="20"/>
      <c r="B93" s="20"/>
      <c r="C93" s="20"/>
      <c r="D93" s="20" t="s">
        <v>236</v>
      </c>
      <c r="E93" s="20" t="s">
        <v>237</v>
      </c>
      <c r="F93" s="20" t="s">
        <v>2</v>
      </c>
      <c r="G93" s="25">
        <v>2</v>
      </c>
      <c r="H93" s="21" t="s">
        <v>235</v>
      </c>
      <c r="I93" s="20"/>
      <c r="J93" s="20"/>
      <c r="K93" s="20"/>
    </row>
    <row r="94" s="11" customFormat="1" spans="1:11">
      <c r="A94" s="20"/>
      <c r="B94" s="20"/>
      <c r="C94" s="20"/>
      <c r="D94" s="20" t="s">
        <v>238</v>
      </c>
      <c r="E94" s="20" t="s">
        <v>239</v>
      </c>
      <c r="F94" s="20" t="s">
        <v>2</v>
      </c>
      <c r="G94" s="20">
        <v>2</v>
      </c>
      <c r="H94" s="21" t="s">
        <v>240</v>
      </c>
      <c r="I94" s="20"/>
      <c r="J94" s="20"/>
      <c r="K94" s="20"/>
    </row>
    <row r="95" s="10" customFormat="1" ht="22.5" spans="1:28">
      <c r="A95" s="20">
        <v>21</v>
      </c>
      <c r="B95" s="20" t="s">
        <v>22</v>
      </c>
      <c r="C95" s="20" t="s">
        <v>241</v>
      </c>
      <c r="D95" s="20" t="s">
        <v>242</v>
      </c>
      <c r="E95" s="20" t="s">
        <v>243</v>
      </c>
      <c r="F95" s="20" t="s">
        <v>2</v>
      </c>
      <c r="G95" s="20">
        <v>2</v>
      </c>
      <c r="H95" s="21" t="s">
        <v>244</v>
      </c>
      <c r="I95" s="20" t="s">
        <v>245</v>
      </c>
      <c r="J95" s="20">
        <v>18659130129</v>
      </c>
      <c r="K95" s="20" t="s">
        <v>37</v>
      </c>
      <c r="L95" s="11"/>
      <c r="M95" s="11"/>
      <c r="N95" s="11"/>
      <c r="O95" s="11"/>
      <c r="P95" s="11"/>
      <c r="Q95" s="11"/>
      <c r="R95" s="11"/>
      <c r="S95" s="11"/>
      <c r="T95" s="11"/>
      <c r="U95" s="11"/>
      <c r="V95" s="11"/>
      <c r="W95" s="11"/>
      <c r="X95" s="11"/>
      <c r="Y95" s="11"/>
      <c r="Z95" s="11"/>
      <c r="AA95" s="11"/>
      <c r="AB95" s="11"/>
    </row>
    <row r="96" s="11" customFormat="1" spans="1:11">
      <c r="A96" s="20"/>
      <c r="B96" s="20"/>
      <c r="C96" s="20"/>
      <c r="D96" s="20" t="s">
        <v>246</v>
      </c>
      <c r="E96" s="20" t="s">
        <v>247</v>
      </c>
      <c r="F96" s="20" t="s">
        <v>2</v>
      </c>
      <c r="G96" s="20">
        <v>2</v>
      </c>
      <c r="H96" s="21" t="s">
        <v>248</v>
      </c>
      <c r="I96" s="20"/>
      <c r="J96" s="20"/>
      <c r="K96" s="20"/>
    </row>
    <row r="97" s="11" customFormat="1" spans="1:11">
      <c r="A97" s="20"/>
      <c r="B97" s="20"/>
      <c r="C97" s="20"/>
      <c r="D97" s="20" t="s">
        <v>249</v>
      </c>
      <c r="E97" s="20" t="s">
        <v>250</v>
      </c>
      <c r="F97" s="20" t="s">
        <v>2</v>
      </c>
      <c r="G97" s="20">
        <v>1</v>
      </c>
      <c r="H97" s="21" t="s">
        <v>69</v>
      </c>
      <c r="I97" s="20"/>
      <c r="J97" s="20"/>
      <c r="K97" s="20"/>
    </row>
    <row r="98" s="11" customFormat="1" ht="22.5" spans="1:11">
      <c r="A98" s="20"/>
      <c r="B98" s="20"/>
      <c r="C98" s="20"/>
      <c r="D98" s="20" t="s">
        <v>251</v>
      </c>
      <c r="E98" s="20" t="s">
        <v>252</v>
      </c>
      <c r="F98" s="20" t="s">
        <v>2</v>
      </c>
      <c r="G98" s="20">
        <v>2</v>
      </c>
      <c r="H98" s="21" t="s">
        <v>160</v>
      </c>
      <c r="I98" s="20"/>
      <c r="J98" s="20"/>
      <c r="K98" s="20"/>
    </row>
    <row r="99" s="11" customFormat="1" spans="1:11">
      <c r="A99" s="20"/>
      <c r="B99" s="20"/>
      <c r="C99" s="20"/>
      <c r="D99" s="20" t="s">
        <v>253</v>
      </c>
      <c r="E99" s="20" t="s">
        <v>254</v>
      </c>
      <c r="F99" s="20" t="s">
        <v>2</v>
      </c>
      <c r="G99" s="20">
        <v>3</v>
      </c>
      <c r="H99" s="21" t="s">
        <v>160</v>
      </c>
      <c r="I99" s="20"/>
      <c r="J99" s="20"/>
      <c r="K99" s="20"/>
    </row>
    <row r="100" s="11" customFormat="1" ht="22.5" spans="1:11">
      <c r="A100" s="20">
        <v>22</v>
      </c>
      <c r="B100" s="20" t="s">
        <v>22</v>
      </c>
      <c r="C100" s="20" t="s">
        <v>255</v>
      </c>
      <c r="D100" s="20" t="s">
        <v>128</v>
      </c>
      <c r="E100" s="20" t="s">
        <v>256</v>
      </c>
      <c r="F100" s="20" t="s">
        <v>3</v>
      </c>
      <c r="G100" s="20">
        <v>5</v>
      </c>
      <c r="H100" s="21" t="s">
        <v>97</v>
      </c>
      <c r="I100" s="20" t="s">
        <v>257</v>
      </c>
      <c r="J100" s="20">
        <v>18965901506</v>
      </c>
      <c r="K100" s="20" t="s">
        <v>37</v>
      </c>
    </row>
    <row r="101" s="11" customFormat="1" ht="22.5" spans="1:11">
      <c r="A101" s="20">
        <v>23</v>
      </c>
      <c r="B101" s="20" t="s">
        <v>258</v>
      </c>
      <c r="C101" s="20" t="s">
        <v>259</v>
      </c>
      <c r="D101" s="20" t="s">
        <v>260</v>
      </c>
      <c r="E101" s="20" t="s">
        <v>261</v>
      </c>
      <c r="F101" s="20" t="s">
        <v>5</v>
      </c>
      <c r="G101" s="20">
        <v>60</v>
      </c>
      <c r="H101" s="21" t="s">
        <v>183</v>
      </c>
      <c r="I101" s="20" t="s">
        <v>262</v>
      </c>
      <c r="J101" s="20" t="s">
        <v>263</v>
      </c>
      <c r="K101" s="20" t="s">
        <v>37</v>
      </c>
    </row>
    <row r="102" s="9" customFormat="1" ht="22.5" spans="1:11">
      <c r="A102" s="20"/>
      <c r="B102" s="20"/>
      <c r="C102" s="20"/>
      <c r="D102" s="20" t="s">
        <v>264</v>
      </c>
      <c r="E102" s="20" t="s">
        <v>261</v>
      </c>
      <c r="F102" s="20" t="s">
        <v>5</v>
      </c>
      <c r="G102" s="20">
        <v>15</v>
      </c>
      <c r="H102" s="21" t="s">
        <v>183</v>
      </c>
      <c r="I102" s="20"/>
      <c r="J102" s="20"/>
      <c r="K102" s="20"/>
    </row>
    <row r="103" s="9" customFormat="1" spans="1:11">
      <c r="A103" s="20"/>
      <c r="B103" s="20"/>
      <c r="C103" s="20"/>
      <c r="D103" s="20" t="s">
        <v>265</v>
      </c>
      <c r="E103" s="20" t="s">
        <v>266</v>
      </c>
      <c r="F103" s="20" t="s">
        <v>2</v>
      </c>
      <c r="G103" s="20">
        <v>5</v>
      </c>
      <c r="H103" s="21" t="s">
        <v>183</v>
      </c>
      <c r="I103" s="20"/>
      <c r="J103" s="20"/>
      <c r="K103" s="20"/>
    </row>
    <row r="104" s="9" customFormat="1" spans="1:11">
      <c r="A104" s="20"/>
      <c r="B104" s="20"/>
      <c r="C104" s="20"/>
      <c r="D104" s="20" t="s">
        <v>267</v>
      </c>
      <c r="E104" s="20" t="s">
        <v>268</v>
      </c>
      <c r="F104" s="20" t="s">
        <v>5</v>
      </c>
      <c r="G104" s="20">
        <v>20</v>
      </c>
      <c r="H104" s="21" t="s">
        <v>183</v>
      </c>
      <c r="I104" s="20"/>
      <c r="J104" s="20"/>
      <c r="K104" s="20"/>
    </row>
    <row r="105" s="9" customFormat="1" ht="22.5" spans="1:11">
      <c r="A105" s="20"/>
      <c r="B105" s="20"/>
      <c r="C105" s="20"/>
      <c r="D105" s="20" t="s">
        <v>260</v>
      </c>
      <c r="E105" s="20" t="s">
        <v>269</v>
      </c>
      <c r="F105" s="20" t="s">
        <v>5</v>
      </c>
      <c r="G105" s="20">
        <v>50</v>
      </c>
      <c r="H105" s="21" t="s">
        <v>183</v>
      </c>
      <c r="I105" s="20"/>
      <c r="J105" s="20"/>
      <c r="K105" s="20"/>
    </row>
    <row r="106" s="9" customFormat="1" spans="1:11">
      <c r="A106" s="20"/>
      <c r="B106" s="20"/>
      <c r="C106" s="20"/>
      <c r="D106" s="20" t="s">
        <v>270</v>
      </c>
      <c r="E106" s="20" t="s">
        <v>271</v>
      </c>
      <c r="F106" s="20" t="s">
        <v>2</v>
      </c>
      <c r="G106" s="20">
        <v>5</v>
      </c>
      <c r="H106" s="21" t="s">
        <v>183</v>
      </c>
      <c r="I106" s="20"/>
      <c r="J106" s="20"/>
      <c r="K106" s="20"/>
    </row>
    <row r="107" s="11" customFormat="1" spans="1:11">
      <c r="A107" s="20">
        <v>24</v>
      </c>
      <c r="B107" s="20" t="s">
        <v>22</v>
      </c>
      <c r="C107" s="20" t="s">
        <v>272</v>
      </c>
      <c r="D107" s="20" t="s">
        <v>273</v>
      </c>
      <c r="E107" s="20" t="s">
        <v>274</v>
      </c>
      <c r="F107" s="20" t="s">
        <v>5</v>
      </c>
      <c r="G107" s="20">
        <v>1</v>
      </c>
      <c r="H107" s="21" t="s">
        <v>275</v>
      </c>
      <c r="I107" s="20" t="s">
        <v>257</v>
      </c>
      <c r="J107" s="20">
        <v>18705083159</v>
      </c>
      <c r="K107" s="20" t="s">
        <v>37</v>
      </c>
    </row>
    <row r="108" s="11" customFormat="1" spans="1:11">
      <c r="A108" s="20"/>
      <c r="B108" s="20"/>
      <c r="C108" s="20"/>
      <c r="D108" s="20" t="s">
        <v>196</v>
      </c>
      <c r="E108" s="20" t="s">
        <v>276</v>
      </c>
      <c r="F108" s="20" t="s">
        <v>5</v>
      </c>
      <c r="G108" s="20">
        <v>1</v>
      </c>
      <c r="H108" s="21" t="s">
        <v>275</v>
      </c>
      <c r="I108" s="20"/>
      <c r="J108" s="20"/>
      <c r="K108" s="20"/>
    </row>
    <row r="109" s="11" customFormat="1" spans="1:11">
      <c r="A109" s="20"/>
      <c r="B109" s="20"/>
      <c r="C109" s="20"/>
      <c r="D109" s="20" t="s">
        <v>277</v>
      </c>
      <c r="E109" s="20" t="s">
        <v>169</v>
      </c>
      <c r="F109" s="20" t="s">
        <v>5</v>
      </c>
      <c r="G109" s="20">
        <v>5</v>
      </c>
      <c r="H109" s="21" t="s">
        <v>199</v>
      </c>
      <c r="I109" s="20"/>
      <c r="J109" s="20"/>
      <c r="K109" s="20"/>
    </row>
    <row r="110" s="10" customFormat="1" spans="1:11">
      <c r="A110" s="20"/>
      <c r="B110" s="20"/>
      <c r="C110" s="20"/>
      <c r="D110" s="20" t="s">
        <v>278</v>
      </c>
      <c r="E110" s="20" t="s">
        <v>169</v>
      </c>
      <c r="F110" s="20" t="s">
        <v>5</v>
      </c>
      <c r="G110" s="20">
        <v>5</v>
      </c>
      <c r="H110" s="21" t="s">
        <v>199</v>
      </c>
      <c r="I110" s="20"/>
      <c r="J110" s="20"/>
      <c r="K110" s="20"/>
    </row>
    <row r="111" s="10" customFormat="1" spans="1:11">
      <c r="A111" s="20"/>
      <c r="B111" s="20"/>
      <c r="C111" s="20"/>
      <c r="D111" s="20" t="s">
        <v>279</v>
      </c>
      <c r="E111" s="20" t="s">
        <v>133</v>
      </c>
      <c r="F111" s="20" t="s">
        <v>5</v>
      </c>
      <c r="G111" s="20">
        <v>2</v>
      </c>
      <c r="H111" s="21" t="s">
        <v>199</v>
      </c>
      <c r="I111" s="20"/>
      <c r="J111" s="20"/>
      <c r="K111" s="20"/>
    </row>
    <row r="112" s="10" customFormat="1" spans="1:11">
      <c r="A112" s="20">
        <v>25</v>
      </c>
      <c r="B112" s="20" t="s">
        <v>22</v>
      </c>
      <c r="C112" s="20" t="s">
        <v>280</v>
      </c>
      <c r="D112" s="20" t="s">
        <v>281</v>
      </c>
      <c r="E112" s="20" t="s">
        <v>81</v>
      </c>
      <c r="F112" s="20" t="s">
        <v>3</v>
      </c>
      <c r="G112" s="20">
        <v>1</v>
      </c>
      <c r="H112" s="21" t="s">
        <v>282</v>
      </c>
      <c r="I112" s="20" t="s">
        <v>283</v>
      </c>
      <c r="J112" s="20">
        <v>19840741077</v>
      </c>
      <c r="K112" s="20" t="s">
        <v>37</v>
      </c>
    </row>
    <row r="113" s="10" customFormat="1" spans="1:11">
      <c r="A113" s="20"/>
      <c r="B113" s="20"/>
      <c r="C113" s="20"/>
      <c r="D113" s="20" t="s">
        <v>202</v>
      </c>
      <c r="E113" s="20" t="s">
        <v>81</v>
      </c>
      <c r="F113" s="20" t="s">
        <v>3</v>
      </c>
      <c r="G113" s="20">
        <v>1</v>
      </c>
      <c r="H113" s="21" t="s">
        <v>284</v>
      </c>
      <c r="I113" s="20"/>
      <c r="J113" s="20"/>
      <c r="K113" s="20"/>
    </row>
    <row r="114" s="10" customFormat="1" spans="1:11">
      <c r="A114" s="20"/>
      <c r="B114" s="20"/>
      <c r="C114" s="20"/>
      <c r="D114" s="20" t="s">
        <v>285</v>
      </c>
      <c r="E114" s="20" t="s">
        <v>81</v>
      </c>
      <c r="F114" s="20" t="s">
        <v>3</v>
      </c>
      <c r="G114" s="20">
        <v>1</v>
      </c>
      <c r="H114" s="21" t="s">
        <v>286</v>
      </c>
      <c r="I114" s="20"/>
      <c r="J114" s="20"/>
      <c r="K114" s="20"/>
    </row>
    <row r="115" s="10" customFormat="1" spans="1:11">
      <c r="A115" s="20">
        <v>26</v>
      </c>
      <c r="B115" s="20" t="s">
        <v>22</v>
      </c>
      <c r="C115" s="20" t="s">
        <v>287</v>
      </c>
      <c r="D115" s="20" t="s">
        <v>288</v>
      </c>
      <c r="E115" s="20" t="s">
        <v>102</v>
      </c>
      <c r="F115" s="20" t="s">
        <v>2</v>
      </c>
      <c r="G115" s="20">
        <v>1</v>
      </c>
      <c r="H115" s="21" t="s">
        <v>199</v>
      </c>
      <c r="I115" s="20" t="s">
        <v>289</v>
      </c>
      <c r="J115" s="20">
        <v>15980206003</v>
      </c>
      <c r="K115" s="20" t="s">
        <v>37</v>
      </c>
    </row>
    <row r="116" s="10" customFormat="1" spans="1:11">
      <c r="A116" s="20"/>
      <c r="B116" s="20"/>
      <c r="C116" s="20"/>
      <c r="D116" s="20" t="s">
        <v>290</v>
      </c>
      <c r="E116" s="20" t="s">
        <v>140</v>
      </c>
      <c r="F116" s="20" t="s">
        <v>2</v>
      </c>
      <c r="G116" s="20">
        <v>1</v>
      </c>
      <c r="H116" s="21" t="s">
        <v>199</v>
      </c>
      <c r="I116" s="20"/>
      <c r="J116" s="20"/>
      <c r="K116" s="20"/>
    </row>
    <row r="117" s="10" customFormat="1" spans="1:11">
      <c r="A117" s="20"/>
      <c r="B117" s="20"/>
      <c r="C117" s="20"/>
      <c r="D117" s="20" t="s">
        <v>291</v>
      </c>
      <c r="E117" s="20" t="s">
        <v>140</v>
      </c>
      <c r="F117" s="20" t="s">
        <v>2</v>
      </c>
      <c r="G117" s="20">
        <v>1</v>
      </c>
      <c r="H117" s="21" t="s">
        <v>199</v>
      </c>
      <c r="I117" s="20"/>
      <c r="J117" s="20"/>
      <c r="K117" s="20"/>
    </row>
    <row r="118" s="11" customFormat="1" spans="1:11">
      <c r="A118" s="20"/>
      <c r="B118" s="20"/>
      <c r="C118" s="20"/>
      <c r="D118" s="20" t="s">
        <v>292</v>
      </c>
      <c r="E118" s="20" t="s">
        <v>140</v>
      </c>
      <c r="F118" s="20" t="s">
        <v>2</v>
      </c>
      <c r="G118" s="20">
        <v>1</v>
      </c>
      <c r="H118" s="21" t="s">
        <v>199</v>
      </c>
      <c r="I118" s="20"/>
      <c r="J118" s="20"/>
      <c r="K118" s="20"/>
    </row>
    <row r="119" s="11" customFormat="1" spans="1:11">
      <c r="A119" s="20"/>
      <c r="B119" s="20"/>
      <c r="C119" s="20"/>
      <c r="D119" s="20" t="s">
        <v>293</v>
      </c>
      <c r="E119" s="20" t="s">
        <v>140</v>
      </c>
      <c r="F119" s="20" t="s">
        <v>2</v>
      </c>
      <c r="G119" s="20">
        <v>1</v>
      </c>
      <c r="H119" s="21" t="s">
        <v>199</v>
      </c>
      <c r="I119" s="20"/>
      <c r="J119" s="20"/>
      <c r="K119" s="20"/>
    </row>
    <row r="120" s="11" customFormat="1" spans="1:11">
      <c r="A120" s="20"/>
      <c r="B120" s="20"/>
      <c r="C120" s="20"/>
      <c r="D120" s="20" t="s">
        <v>294</v>
      </c>
      <c r="E120" s="20" t="s">
        <v>140</v>
      </c>
      <c r="F120" s="20" t="s">
        <v>2</v>
      </c>
      <c r="G120" s="20">
        <v>1</v>
      </c>
      <c r="H120" s="21" t="s">
        <v>199</v>
      </c>
      <c r="I120" s="20"/>
      <c r="J120" s="20"/>
      <c r="K120" s="20"/>
    </row>
    <row r="121" s="11" customFormat="1" spans="1:11">
      <c r="A121" s="20"/>
      <c r="B121" s="20"/>
      <c r="C121" s="20"/>
      <c r="D121" s="25" t="s">
        <v>295</v>
      </c>
      <c r="E121" s="20" t="s">
        <v>140</v>
      </c>
      <c r="F121" s="20" t="s">
        <v>2</v>
      </c>
      <c r="G121" s="20">
        <v>1</v>
      </c>
      <c r="H121" s="21" t="s">
        <v>199</v>
      </c>
      <c r="I121" s="20"/>
      <c r="J121" s="20"/>
      <c r="K121" s="20"/>
    </row>
    <row r="122" s="11" customFormat="1" spans="1:11">
      <c r="A122" s="20"/>
      <c r="B122" s="20"/>
      <c r="C122" s="20"/>
      <c r="D122" s="20" t="s">
        <v>296</v>
      </c>
      <c r="E122" s="20" t="s">
        <v>140</v>
      </c>
      <c r="F122" s="20" t="s">
        <v>2</v>
      </c>
      <c r="G122" s="20">
        <v>1</v>
      </c>
      <c r="H122" s="21" t="s">
        <v>199</v>
      </c>
      <c r="I122" s="20"/>
      <c r="J122" s="20"/>
      <c r="K122" s="20"/>
    </row>
    <row r="123" s="11" customFormat="1" ht="22.5" spans="1:11">
      <c r="A123" s="20">
        <v>27</v>
      </c>
      <c r="B123" s="20" t="s">
        <v>22</v>
      </c>
      <c r="C123" s="20" t="s">
        <v>297</v>
      </c>
      <c r="D123" s="20" t="s">
        <v>298</v>
      </c>
      <c r="E123" s="20" t="s">
        <v>299</v>
      </c>
      <c r="F123" s="20" t="s">
        <v>2</v>
      </c>
      <c r="G123" s="20">
        <v>1</v>
      </c>
      <c r="H123" s="21" t="s">
        <v>300</v>
      </c>
      <c r="I123" s="20" t="s">
        <v>301</v>
      </c>
      <c r="J123" s="20">
        <v>13799996947</v>
      </c>
      <c r="K123" s="20" t="s">
        <v>37</v>
      </c>
    </row>
    <row r="124" s="11" customFormat="1" ht="22.5" spans="1:11">
      <c r="A124" s="20"/>
      <c r="B124" s="20"/>
      <c r="C124" s="20"/>
      <c r="D124" s="20" t="s">
        <v>302</v>
      </c>
      <c r="E124" s="20" t="s">
        <v>299</v>
      </c>
      <c r="F124" s="20" t="s">
        <v>2</v>
      </c>
      <c r="G124" s="20">
        <v>1</v>
      </c>
      <c r="H124" s="21" t="s">
        <v>303</v>
      </c>
      <c r="I124" s="20"/>
      <c r="J124" s="20"/>
      <c r="K124" s="20"/>
    </row>
    <row r="125" s="11" customFormat="1" ht="22.5" spans="1:11">
      <c r="A125" s="20"/>
      <c r="B125" s="20"/>
      <c r="C125" s="20"/>
      <c r="D125" s="20" t="s">
        <v>304</v>
      </c>
      <c r="E125" s="20" t="s">
        <v>81</v>
      </c>
      <c r="F125" s="20" t="s">
        <v>2</v>
      </c>
      <c r="G125" s="20">
        <v>3</v>
      </c>
      <c r="H125" s="21" t="s">
        <v>30</v>
      </c>
      <c r="I125" s="20"/>
      <c r="J125" s="20"/>
      <c r="K125" s="20"/>
    </row>
    <row r="126" s="11" customFormat="1" ht="22.5" spans="1:11">
      <c r="A126" s="20"/>
      <c r="B126" s="20"/>
      <c r="C126" s="20"/>
      <c r="D126" s="20" t="s">
        <v>305</v>
      </c>
      <c r="E126" s="20" t="s">
        <v>299</v>
      </c>
      <c r="F126" s="20" t="s">
        <v>2</v>
      </c>
      <c r="G126" s="20">
        <v>5</v>
      </c>
      <c r="H126" s="21" t="s">
        <v>306</v>
      </c>
      <c r="I126" s="20"/>
      <c r="J126" s="20"/>
      <c r="K126" s="20"/>
    </row>
    <row r="127" s="11" customFormat="1" ht="22.5" spans="1:11">
      <c r="A127" s="20">
        <v>28</v>
      </c>
      <c r="B127" s="20" t="s">
        <v>22</v>
      </c>
      <c r="C127" s="20" t="s">
        <v>307</v>
      </c>
      <c r="D127" s="20" t="s">
        <v>308</v>
      </c>
      <c r="E127" s="20" t="s">
        <v>46</v>
      </c>
      <c r="F127" s="20" t="s">
        <v>2</v>
      </c>
      <c r="G127" s="20">
        <v>20</v>
      </c>
      <c r="H127" s="21" t="s">
        <v>309</v>
      </c>
      <c r="I127" s="20" t="s">
        <v>310</v>
      </c>
      <c r="J127" s="20">
        <v>15960142748</v>
      </c>
      <c r="K127" s="20" t="s">
        <v>37</v>
      </c>
    </row>
    <row r="128" s="11" customFormat="1" spans="1:11">
      <c r="A128" s="20">
        <v>29</v>
      </c>
      <c r="B128" s="20" t="s">
        <v>22</v>
      </c>
      <c r="C128" s="20" t="s">
        <v>311</v>
      </c>
      <c r="D128" s="20" t="s">
        <v>312</v>
      </c>
      <c r="E128" s="20" t="s">
        <v>313</v>
      </c>
      <c r="F128" s="20" t="s">
        <v>5</v>
      </c>
      <c r="G128" s="20">
        <v>20</v>
      </c>
      <c r="H128" s="21" t="s">
        <v>314</v>
      </c>
      <c r="I128" s="20" t="s">
        <v>315</v>
      </c>
      <c r="J128" s="20">
        <v>18120920231</v>
      </c>
      <c r="K128" s="20" t="s">
        <v>37</v>
      </c>
    </row>
    <row r="129" s="11" customFormat="1" spans="1:11">
      <c r="A129" s="20"/>
      <c r="B129" s="20"/>
      <c r="C129" s="20"/>
      <c r="D129" s="20" t="s">
        <v>316</v>
      </c>
      <c r="E129" s="20" t="s">
        <v>317</v>
      </c>
      <c r="F129" s="20" t="s">
        <v>2</v>
      </c>
      <c r="G129" s="20">
        <v>5</v>
      </c>
      <c r="H129" s="21" t="s">
        <v>160</v>
      </c>
      <c r="I129" s="20"/>
      <c r="J129" s="20"/>
      <c r="K129" s="20"/>
    </row>
    <row r="130" s="11" customFormat="1" spans="1:11">
      <c r="A130" s="20"/>
      <c r="B130" s="20"/>
      <c r="C130" s="20"/>
      <c r="D130" s="20" t="s">
        <v>318</v>
      </c>
      <c r="E130" s="20" t="s">
        <v>317</v>
      </c>
      <c r="F130" s="20" t="s">
        <v>5</v>
      </c>
      <c r="G130" s="20">
        <v>3</v>
      </c>
      <c r="H130" s="21" t="s">
        <v>160</v>
      </c>
      <c r="I130" s="20"/>
      <c r="J130" s="20"/>
      <c r="K130" s="20"/>
    </row>
    <row r="131" s="11" customFormat="1" spans="1:11">
      <c r="A131" s="20"/>
      <c r="B131" s="20"/>
      <c r="C131" s="20"/>
      <c r="D131" s="20" t="s">
        <v>319</v>
      </c>
      <c r="E131" s="20" t="s">
        <v>317</v>
      </c>
      <c r="F131" s="20" t="s">
        <v>5</v>
      </c>
      <c r="G131" s="20">
        <v>20</v>
      </c>
      <c r="H131" s="21" t="s">
        <v>320</v>
      </c>
      <c r="I131" s="20"/>
      <c r="J131" s="20"/>
      <c r="K131" s="20"/>
    </row>
    <row r="132" s="11" customFormat="1" spans="1:11">
      <c r="A132" s="20"/>
      <c r="B132" s="20"/>
      <c r="C132" s="20"/>
      <c r="D132" s="20" t="s">
        <v>279</v>
      </c>
      <c r="E132" s="20" t="s">
        <v>317</v>
      </c>
      <c r="F132" s="20" t="s">
        <v>5</v>
      </c>
      <c r="G132" s="20">
        <v>5</v>
      </c>
      <c r="H132" s="21" t="s">
        <v>321</v>
      </c>
      <c r="I132" s="20"/>
      <c r="J132" s="20"/>
      <c r="K132" s="20"/>
    </row>
    <row r="133" s="11" customFormat="1" spans="1:11">
      <c r="A133" s="20"/>
      <c r="B133" s="20"/>
      <c r="C133" s="20"/>
      <c r="D133" s="20" t="s">
        <v>322</v>
      </c>
      <c r="E133" s="20" t="s">
        <v>317</v>
      </c>
      <c r="F133" s="20" t="s">
        <v>2</v>
      </c>
      <c r="G133" s="20">
        <v>5</v>
      </c>
      <c r="H133" s="21" t="s">
        <v>314</v>
      </c>
      <c r="I133" s="20"/>
      <c r="J133" s="20"/>
      <c r="K133" s="20"/>
    </row>
    <row r="134" s="11" customFormat="1" spans="1:11">
      <c r="A134" s="20">
        <v>30</v>
      </c>
      <c r="B134" s="20" t="s">
        <v>22</v>
      </c>
      <c r="C134" s="20" t="s">
        <v>323</v>
      </c>
      <c r="D134" s="20" t="s">
        <v>273</v>
      </c>
      <c r="E134" s="20" t="s">
        <v>324</v>
      </c>
      <c r="F134" s="20" t="s">
        <v>5</v>
      </c>
      <c r="G134" s="20">
        <v>5</v>
      </c>
      <c r="H134" s="28" t="s">
        <v>325</v>
      </c>
      <c r="I134" s="20" t="s">
        <v>326</v>
      </c>
      <c r="J134" s="20">
        <v>15159635906</v>
      </c>
      <c r="K134" s="20" t="s">
        <v>37</v>
      </c>
    </row>
    <row r="135" s="11" customFormat="1" ht="10" customHeight="1" spans="1:11">
      <c r="A135" s="20"/>
      <c r="B135" s="20"/>
      <c r="C135" s="20"/>
      <c r="D135" s="20" t="s">
        <v>327</v>
      </c>
      <c r="E135" s="20"/>
      <c r="F135" s="20" t="s">
        <v>5</v>
      </c>
      <c r="G135" s="20">
        <v>5</v>
      </c>
      <c r="H135" s="28" t="s">
        <v>328</v>
      </c>
      <c r="I135" s="20" t="s">
        <v>329</v>
      </c>
      <c r="J135" s="20">
        <v>13960951603</v>
      </c>
      <c r="K135" s="20"/>
    </row>
    <row r="136" s="10" customFormat="1" ht="19" customHeight="1" spans="1:11">
      <c r="A136" s="20"/>
      <c r="B136" s="20"/>
      <c r="C136" s="20"/>
      <c r="D136" s="20" t="s">
        <v>330</v>
      </c>
      <c r="E136" s="20"/>
      <c r="F136" s="20" t="s">
        <v>5</v>
      </c>
      <c r="G136" s="20">
        <v>5</v>
      </c>
      <c r="H136" s="28" t="s">
        <v>328</v>
      </c>
      <c r="I136" s="20" t="s">
        <v>138</v>
      </c>
      <c r="J136" s="20">
        <v>83859798</v>
      </c>
      <c r="K136" s="20"/>
    </row>
    <row r="137" s="10" customFormat="1" ht="20" customHeight="1" spans="1:11">
      <c r="A137" s="20"/>
      <c r="B137" s="20"/>
      <c r="C137" s="20"/>
      <c r="D137" s="20" t="s">
        <v>331</v>
      </c>
      <c r="E137" s="20"/>
      <c r="F137" s="20" t="s">
        <v>5</v>
      </c>
      <c r="G137" s="20">
        <v>10</v>
      </c>
      <c r="H137" s="28" t="s">
        <v>332</v>
      </c>
      <c r="I137" s="20"/>
      <c r="J137" s="20"/>
      <c r="K137" s="20"/>
    </row>
    <row r="138" s="11" customFormat="1" spans="1:11">
      <c r="A138" s="20"/>
      <c r="B138" s="20"/>
      <c r="C138" s="20"/>
      <c r="D138" s="20" t="s">
        <v>333</v>
      </c>
      <c r="E138" s="20"/>
      <c r="F138" s="20" t="s">
        <v>5</v>
      </c>
      <c r="G138" s="20">
        <v>10</v>
      </c>
      <c r="H138" s="28" t="s">
        <v>332</v>
      </c>
      <c r="I138" s="20"/>
      <c r="J138" s="20"/>
      <c r="K138" s="20"/>
    </row>
    <row r="139" s="11" customFormat="1" ht="30" customHeight="1" spans="1:11">
      <c r="A139" s="20"/>
      <c r="B139" s="20"/>
      <c r="C139" s="20"/>
      <c r="D139" s="20" t="s">
        <v>179</v>
      </c>
      <c r="E139" s="20"/>
      <c r="F139" s="20" t="s">
        <v>5</v>
      </c>
      <c r="G139" s="20">
        <v>1</v>
      </c>
      <c r="H139" s="28" t="s">
        <v>334</v>
      </c>
      <c r="I139" s="20"/>
      <c r="J139" s="20"/>
      <c r="K139" s="20"/>
    </row>
    <row r="140" s="11" customFormat="1" ht="24" customHeight="1" spans="1:11">
      <c r="A140" s="20"/>
      <c r="B140" s="20"/>
      <c r="C140" s="20"/>
      <c r="D140" s="20" t="s">
        <v>335</v>
      </c>
      <c r="E140" s="20"/>
      <c r="F140" s="20" t="s">
        <v>5</v>
      </c>
      <c r="G140" s="20">
        <v>2</v>
      </c>
      <c r="H140" s="28" t="s">
        <v>332</v>
      </c>
      <c r="I140" s="20"/>
      <c r="J140" s="20"/>
      <c r="K140" s="20"/>
    </row>
    <row r="141" s="11" customFormat="1" ht="22.5" spans="1:11">
      <c r="A141" s="20">
        <v>31</v>
      </c>
      <c r="B141" s="20" t="s">
        <v>22</v>
      </c>
      <c r="C141" s="20" t="s">
        <v>336</v>
      </c>
      <c r="D141" s="20" t="s">
        <v>337</v>
      </c>
      <c r="E141" s="20" t="s">
        <v>104</v>
      </c>
      <c r="F141" s="20" t="s">
        <v>2</v>
      </c>
      <c r="G141" s="20">
        <v>2</v>
      </c>
      <c r="H141" s="21" t="s">
        <v>338</v>
      </c>
      <c r="I141" s="20" t="s">
        <v>138</v>
      </c>
      <c r="J141" s="20">
        <v>1520593280</v>
      </c>
      <c r="K141" s="20" t="s">
        <v>37</v>
      </c>
    </row>
    <row r="142" s="11" customFormat="1" ht="22.5" spans="1:11">
      <c r="A142" s="20">
        <v>32</v>
      </c>
      <c r="B142" s="20" t="s">
        <v>22</v>
      </c>
      <c r="C142" s="20" t="s">
        <v>339</v>
      </c>
      <c r="D142" s="20" t="s">
        <v>340</v>
      </c>
      <c r="E142" s="20" t="s">
        <v>140</v>
      </c>
      <c r="F142" s="20" t="s">
        <v>2</v>
      </c>
      <c r="G142" s="20">
        <v>5</v>
      </c>
      <c r="H142" s="21" t="s">
        <v>341</v>
      </c>
      <c r="I142" s="20" t="s">
        <v>342</v>
      </c>
      <c r="J142" s="20">
        <v>18359651892</v>
      </c>
      <c r="K142" s="20" t="s">
        <v>37</v>
      </c>
    </row>
    <row r="143" s="11" customFormat="1" spans="1:11">
      <c r="A143" s="20">
        <v>33</v>
      </c>
      <c r="B143" s="20" t="s">
        <v>22</v>
      </c>
      <c r="C143" s="20" t="s">
        <v>343</v>
      </c>
      <c r="D143" s="20" t="s">
        <v>344</v>
      </c>
      <c r="E143" s="20" t="s">
        <v>345</v>
      </c>
      <c r="F143" s="20" t="s">
        <v>2</v>
      </c>
      <c r="G143" s="20">
        <v>5</v>
      </c>
      <c r="H143" s="21" t="s">
        <v>160</v>
      </c>
      <c r="I143" s="20" t="s">
        <v>346</v>
      </c>
      <c r="J143" s="20" t="s">
        <v>347</v>
      </c>
      <c r="K143" s="20" t="s">
        <v>37</v>
      </c>
    </row>
    <row r="144" s="11" customFormat="1" ht="33.75" spans="1:11">
      <c r="A144" s="20"/>
      <c r="B144" s="20"/>
      <c r="C144" s="20"/>
      <c r="D144" s="20" t="s">
        <v>348</v>
      </c>
      <c r="E144" s="20" t="s">
        <v>349</v>
      </c>
      <c r="F144" s="20" t="s">
        <v>2</v>
      </c>
      <c r="G144" s="20">
        <v>5</v>
      </c>
      <c r="H144" s="21" t="s">
        <v>350</v>
      </c>
      <c r="I144" s="20"/>
      <c r="J144" s="20"/>
      <c r="K144" s="20"/>
    </row>
    <row r="145" s="11" customFormat="1" ht="33.75" spans="1:11">
      <c r="A145" s="20"/>
      <c r="B145" s="20"/>
      <c r="C145" s="20"/>
      <c r="D145" s="20" t="s">
        <v>351</v>
      </c>
      <c r="E145" s="20" t="s">
        <v>352</v>
      </c>
      <c r="F145" s="20" t="s">
        <v>5</v>
      </c>
      <c r="G145" s="20">
        <v>5</v>
      </c>
      <c r="H145" s="21" t="s">
        <v>160</v>
      </c>
      <c r="I145" s="20"/>
      <c r="J145" s="20"/>
      <c r="K145" s="20"/>
    </row>
    <row r="146" s="11" customFormat="1" ht="22.5" spans="1:11">
      <c r="A146" s="20"/>
      <c r="B146" s="20"/>
      <c r="C146" s="20"/>
      <c r="D146" s="20" t="s">
        <v>353</v>
      </c>
      <c r="E146" s="20" t="s">
        <v>354</v>
      </c>
      <c r="F146" s="20" t="s">
        <v>5</v>
      </c>
      <c r="G146" s="20">
        <v>5</v>
      </c>
      <c r="H146" s="26" t="s">
        <v>69</v>
      </c>
      <c r="I146" s="20"/>
      <c r="J146" s="20"/>
      <c r="K146" s="20"/>
    </row>
    <row r="147" s="11" customFormat="1" spans="1:11">
      <c r="A147" s="20"/>
      <c r="B147" s="20"/>
      <c r="C147" s="20"/>
      <c r="D147" s="20" t="s">
        <v>355</v>
      </c>
      <c r="E147" s="20" t="s">
        <v>356</v>
      </c>
      <c r="F147" s="20" t="s">
        <v>5</v>
      </c>
      <c r="G147" s="20">
        <v>10</v>
      </c>
      <c r="H147" s="21" t="s">
        <v>166</v>
      </c>
      <c r="I147" s="20"/>
      <c r="J147" s="20"/>
      <c r="K147" s="20"/>
    </row>
    <row r="148" s="11" customFormat="1" spans="1:11">
      <c r="A148" s="20"/>
      <c r="B148" s="20"/>
      <c r="C148" s="20"/>
      <c r="D148" s="20" t="s">
        <v>357</v>
      </c>
      <c r="E148" s="20" t="s">
        <v>356</v>
      </c>
      <c r="F148" s="20" t="s">
        <v>5</v>
      </c>
      <c r="G148" s="20">
        <v>10</v>
      </c>
      <c r="H148" s="21" t="s">
        <v>358</v>
      </c>
      <c r="I148" s="20"/>
      <c r="J148" s="20"/>
      <c r="K148" s="20"/>
    </row>
    <row r="149" s="11" customFormat="1" ht="22.5" spans="1:11">
      <c r="A149" s="20">
        <v>34</v>
      </c>
      <c r="B149" s="20" t="s">
        <v>22</v>
      </c>
      <c r="C149" s="20" t="s">
        <v>359</v>
      </c>
      <c r="D149" s="20" t="s">
        <v>360</v>
      </c>
      <c r="E149" s="20" t="s">
        <v>46</v>
      </c>
      <c r="F149" s="20" t="s">
        <v>2</v>
      </c>
      <c r="G149" s="20">
        <v>2</v>
      </c>
      <c r="H149" s="21" t="s">
        <v>160</v>
      </c>
      <c r="I149" s="20" t="s">
        <v>361</v>
      </c>
      <c r="J149" s="20">
        <v>13067230062</v>
      </c>
      <c r="K149" s="20" t="s">
        <v>37</v>
      </c>
    </row>
    <row r="150" s="11" customFormat="1" spans="1:11">
      <c r="A150" s="20">
        <v>35</v>
      </c>
      <c r="B150" s="20" t="s">
        <v>22</v>
      </c>
      <c r="C150" s="20" t="s">
        <v>362</v>
      </c>
      <c r="D150" s="20" t="s">
        <v>363</v>
      </c>
      <c r="E150" s="20" t="s">
        <v>364</v>
      </c>
      <c r="F150" s="20" t="s">
        <v>2</v>
      </c>
      <c r="G150" s="20">
        <v>10</v>
      </c>
      <c r="H150" s="21" t="s">
        <v>137</v>
      </c>
      <c r="I150" s="20" t="s">
        <v>365</v>
      </c>
      <c r="J150" s="20">
        <v>13859052871</v>
      </c>
      <c r="K150" s="20" t="s">
        <v>37</v>
      </c>
    </row>
    <row r="151" s="10" customFormat="1" ht="22.5" spans="1:11">
      <c r="A151" s="20"/>
      <c r="B151" s="20"/>
      <c r="C151" s="20"/>
      <c r="D151" s="20" t="s">
        <v>366</v>
      </c>
      <c r="E151" s="20" t="s">
        <v>367</v>
      </c>
      <c r="F151" s="20" t="s">
        <v>2</v>
      </c>
      <c r="G151" s="20">
        <v>5</v>
      </c>
      <c r="H151" s="21" t="s">
        <v>137</v>
      </c>
      <c r="I151" s="20"/>
      <c r="J151" s="20"/>
      <c r="K151" s="20"/>
    </row>
    <row r="152" s="10" customFormat="1" ht="22.5" spans="1:11">
      <c r="A152" s="20"/>
      <c r="B152" s="20"/>
      <c r="C152" s="20"/>
      <c r="D152" s="20" t="s">
        <v>366</v>
      </c>
      <c r="E152" s="20" t="s">
        <v>367</v>
      </c>
      <c r="F152" s="20" t="s">
        <v>7</v>
      </c>
      <c r="G152" s="20">
        <v>2</v>
      </c>
      <c r="H152" s="21" t="s">
        <v>137</v>
      </c>
      <c r="I152" s="20"/>
      <c r="J152" s="20"/>
      <c r="K152" s="20"/>
    </row>
    <row r="153" s="9" customFormat="1" ht="22.5" spans="1:11">
      <c r="A153" s="20"/>
      <c r="B153" s="20"/>
      <c r="C153" s="20"/>
      <c r="D153" s="20" t="s">
        <v>366</v>
      </c>
      <c r="E153" s="20" t="s">
        <v>367</v>
      </c>
      <c r="F153" s="20" t="s">
        <v>4</v>
      </c>
      <c r="G153" s="20">
        <v>2</v>
      </c>
      <c r="H153" s="21" t="s">
        <v>137</v>
      </c>
      <c r="I153" s="20"/>
      <c r="J153" s="20"/>
      <c r="K153" s="20"/>
    </row>
    <row r="154" s="10" customFormat="1" spans="1:11">
      <c r="A154" s="20">
        <v>36</v>
      </c>
      <c r="B154" s="20" t="s">
        <v>22</v>
      </c>
      <c r="C154" s="20" t="s">
        <v>368</v>
      </c>
      <c r="D154" s="20" t="s">
        <v>202</v>
      </c>
      <c r="E154" s="20" t="s">
        <v>81</v>
      </c>
      <c r="F154" s="20" t="s">
        <v>5</v>
      </c>
      <c r="G154" s="20">
        <v>1</v>
      </c>
      <c r="H154" s="21" t="s">
        <v>193</v>
      </c>
      <c r="I154" s="20" t="s">
        <v>369</v>
      </c>
      <c r="J154" s="20">
        <v>17759109205</v>
      </c>
      <c r="K154" s="20" t="s">
        <v>37</v>
      </c>
    </row>
    <row r="155" s="9" customFormat="1" spans="1:11">
      <c r="A155" s="20"/>
      <c r="B155" s="20"/>
      <c r="C155" s="20"/>
      <c r="D155" s="20" t="s">
        <v>370</v>
      </c>
      <c r="E155" s="20" t="s">
        <v>81</v>
      </c>
      <c r="F155" s="20" t="s">
        <v>5</v>
      </c>
      <c r="G155" s="20">
        <v>2</v>
      </c>
      <c r="H155" s="21" t="s">
        <v>77</v>
      </c>
      <c r="I155" s="20"/>
      <c r="J155" s="20"/>
      <c r="K155" s="20"/>
    </row>
    <row r="156" s="9" customFormat="1" spans="1:11">
      <c r="A156" s="20"/>
      <c r="B156" s="20"/>
      <c r="C156" s="20"/>
      <c r="D156" s="20" t="s">
        <v>371</v>
      </c>
      <c r="E156" s="20" t="s">
        <v>372</v>
      </c>
      <c r="F156" s="20" t="s">
        <v>5</v>
      </c>
      <c r="G156" s="20">
        <v>2</v>
      </c>
      <c r="H156" s="21" t="s">
        <v>77</v>
      </c>
      <c r="I156" s="20"/>
      <c r="J156" s="20"/>
      <c r="K156" s="20"/>
    </row>
    <row r="157" s="9" customFormat="1" spans="1:11">
      <c r="A157" s="20"/>
      <c r="B157" s="20"/>
      <c r="C157" s="20"/>
      <c r="D157" s="20" t="s">
        <v>373</v>
      </c>
      <c r="E157" s="20" t="s">
        <v>374</v>
      </c>
      <c r="F157" s="20" t="s">
        <v>5</v>
      </c>
      <c r="G157" s="20">
        <v>5</v>
      </c>
      <c r="H157" s="21" t="s">
        <v>77</v>
      </c>
      <c r="I157" s="20"/>
      <c r="J157" s="20"/>
      <c r="K157" s="20"/>
    </row>
    <row r="158" s="11" customFormat="1" ht="33.75" spans="1:11">
      <c r="A158" s="20">
        <v>37</v>
      </c>
      <c r="B158" s="20" t="s">
        <v>22</v>
      </c>
      <c r="C158" s="20" t="s">
        <v>375</v>
      </c>
      <c r="D158" s="22" t="s">
        <v>376</v>
      </c>
      <c r="E158" s="20" t="s">
        <v>377</v>
      </c>
      <c r="F158" s="20" t="s">
        <v>2</v>
      </c>
      <c r="G158" s="20">
        <v>15</v>
      </c>
      <c r="H158" s="21" t="s">
        <v>183</v>
      </c>
      <c r="I158" s="20" t="s">
        <v>378</v>
      </c>
      <c r="J158" s="20">
        <v>15750848610</v>
      </c>
      <c r="K158" s="20" t="s">
        <v>37</v>
      </c>
    </row>
    <row r="159" s="11" customFormat="1" spans="1:11">
      <c r="A159" s="31">
        <v>38</v>
      </c>
      <c r="B159" s="31" t="s">
        <v>22</v>
      </c>
      <c r="C159" s="31" t="s">
        <v>379</v>
      </c>
      <c r="D159" s="20" t="s">
        <v>380</v>
      </c>
      <c r="E159" s="20" t="s">
        <v>91</v>
      </c>
      <c r="F159" s="20" t="s">
        <v>2</v>
      </c>
      <c r="G159" s="20">
        <v>1</v>
      </c>
      <c r="H159" s="21" t="s">
        <v>381</v>
      </c>
      <c r="I159" s="31" t="s">
        <v>382</v>
      </c>
      <c r="J159" s="31">
        <v>13799958368</v>
      </c>
      <c r="K159" s="31" t="s">
        <v>37</v>
      </c>
    </row>
    <row r="160" s="10" customFormat="1" spans="1:11">
      <c r="A160" s="32"/>
      <c r="B160" s="32"/>
      <c r="C160" s="32"/>
      <c r="D160" s="20" t="s">
        <v>383</v>
      </c>
      <c r="E160" s="20" t="s">
        <v>313</v>
      </c>
      <c r="F160" s="20" t="s">
        <v>2</v>
      </c>
      <c r="G160" s="20">
        <v>1</v>
      </c>
      <c r="H160" s="21" t="s">
        <v>384</v>
      </c>
      <c r="I160" s="32"/>
      <c r="J160" s="32"/>
      <c r="K160" s="32"/>
    </row>
    <row r="161" s="10" customFormat="1" spans="1:11">
      <c r="A161" s="32"/>
      <c r="B161" s="32"/>
      <c r="C161" s="32"/>
      <c r="D161" s="20" t="s">
        <v>385</v>
      </c>
      <c r="E161" s="20" t="s">
        <v>46</v>
      </c>
      <c r="F161" s="20" t="s">
        <v>2</v>
      </c>
      <c r="G161" s="20">
        <v>1</v>
      </c>
      <c r="H161" s="21" t="s">
        <v>384</v>
      </c>
      <c r="I161" s="32"/>
      <c r="J161" s="32"/>
      <c r="K161" s="32"/>
    </row>
    <row r="162" s="10" customFormat="1" spans="1:11">
      <c r="A162" s="33"/>
      <c r="B162" s="33"/>
      <c r="C162" s="33"/>
      <c r="D162" s="20" t="s">
        <v>386</v>
      </c>
      <c r="E162" s="20" t="s">
        <v>46</v>
      </c>
      <c r="F162" s="20" t="s">
        <v>2</v>
      </c>
      <c r="G162" s="20">
        <v>1</v>
      </c>
      <c r="H162" s="21" t="s">
        <v>387</v>
      </c>
      <c r="I162" s="33"/>
      <c r="J162" s="33"/>
      <c r="K162" s="33"/>
    </row>
    <row r="163" s="10" customFormat="1" ht="33.75" spans="1:11">
      <c r="A163" s="20">
        <v>39</v>
      </c>
      <c r="B163" s="20" t="s">
        <v>22</v>
      </c>
      <c r="C163" s="20" t="s">
        <v>388</v>
      </c>
      <c r="D163" s="20" t="s">
        <v>389</v>
      </c>
      <c r="E163" s="20" t="s">
        <v>140</v>
      </c>
      <c r="F163" s="20" t="s">
        <v>2</v>
      </c>
      <c r="G163" s="20">
        <v>15</v>
      </c>
      <c r="H163" s="21" t="s">
        <v>390</v>
      </c>
      <c r="I163" s="20" t="s">
        <v>346</v>
      </c>
      <c r="J163" s="20">
        <v>88681516</v>
      </c>
      <c r="K163" s="20" t="s">
        <v>37</v>
      </c>
    </row>
    <row r="164" s="10" customFormat="1" spans="1:11">
      <c r="A164" s="20">
        <v>40</v>
      </c>
      <c r="B164" s="20" t="s">
        <v>22</v>
      </c>
      <c r="C164" s="20" t="s">
        <v>391</v>
      </c>
      <c r="D164" s="20" t="s">
        <v>392</v>
      </c>
      <c r="E164" s="20" t="s">
        <v>140</v>
      </c>
      <c r="F164" s="20" t="s">
        <v>5</v>
      </c>
      <c r="G164" s="20">
        <v>10</v>
      </c>
      <c r="H164" s="21" t="s">
        <v>393</v>
      </c>
      <c r="I164" s="20" t="s">
        <v>394</v>
      </c>
      <c r="J164" s="20" t="s">
        <v>395</v>
      </c>
      <c r="K164" s="20" t="s">
        <v>37</v>
      </c>
    </row>
    <row r="165" s="10" customFormat="1" spans="1:11">
      <c r="A165" s="20"/>
      <c r="B165" s="20"/>
      <c r="C165" s="20"/>
      <c r="D165" s="20" t="s">
        <v>396</v>
      </c>
      <c r="E165" s="20" t="s">
        <v>140</v>
      </c>
      <c r="F165" s="20" t="s">
        <v>5</v>
      </c>
      <c r="G165" s="20">
        <v>2</v>
      </c>
      <c r="H165" s="21" t="s">
        <v>131</v>
      </c>
      <c r="I165" s="20"/>
      <c r="J165" s="20"/>
      <c r="K165" s="20"/>
    </row>
    <row r="166" s="10" customFormat="1" spans="1:11">
      <c r="A166" s="20"/>
      <c r="B166" s="20"/>
      <c r="C166" s="20"/>
      <c r="D166" s="20" t="s">
        <v>397</v>
      </c>
      <c r="E166" s="20" t="s">
        <v>140</v>
      </c>
      <c r="F166" s="20" t="s">
        <v>5</v>
      </c>
      <c r="G166" s="20">
        <v>2</v>
      </c>
      <c r="H166" s="21" t="s">
        <v>131</v>
      </c>
      <c r="I166" s="20"/>
      <c r="J166" s="20"/>
      <c r="K166" s="20"/>
    </row>
    <row r="167" s="10" customFormat="1" spans="1:11">
      <c r="A167" s="20"/>
      <c r="B167" s="20"/>
      <c r="C167" s="20"/>
      <c r="D167" s="20" t="s">
        <v>398</v>
      </c>
      <c r="E167" s="20" t="s">
        <v>140</v>
      </c>
      <c r="F167" s="20" t="s">
        <v>5</v>
      </c>
      <c r="G167" s="20">
        <v>2</v>
      </c>
      <c r="H167" s="21" t="s">
        <v>275</v>
      </c>
      <c r="I167" s="20"/>
      <c r="J167" s="20"/>
      <c r="K167" s="20"/>
    </row>
    <row r="168" s="10" customFormat="1" spans="1:11">
      <c r="A168" s="20"/>
      <c r="B168" s="20"/>
      <c r="C168" s="20"/>
      <c r="D168" s="20" t="s">
        <v>399</v>
      </c>
      <c r="E168" s="20" t="s">
        <v>140</v>
      </c>
      <c r="F168" s="20" t="s">
        <v>5</v>
      </c>
      <c r="G168" s="20">
        <v>1</v>
      </c>
      <c r="H168" s="21" t="s">
        <v>131</v>
      </c>
      <c r="I168" s="20"/>
      <c r="J168" s="20"/>
      <c r="K168" s="20"/>
    </row>
    <row r="169" s="10" customFormat="1" spans="1:11">
      <c r="A169" s="20"/>
      <c r="B169" s="20"/>
      <c r="C169" s="20"/>
      <c r="D169" s="20" t="s">
        <v>400</v>
      </c>
      <c r="E169" s="20" t="s">
        <v>140</v>
      </c>
      <c r="F169" s="20" t="s">
        <v>5</v>
      </c>
      <c r="G169" s="20">
        <v>1</v>
      </c>
      <c r="H169" s="21" t="s">
        <v>131</v>
      </c>
      <c r="I169" s="20"/>
      <c r="J169" s="20"/>
      <c r="K169" s="20"/>
    </row>
    <row r="170" s="10" customFormat="1" spans="1:11">
      <c r="A170" s="20"/>
      <c r="B170" s="20"/>
      <c r="C170" s="20"/>
      <c r="D170" s="20" t="s">
        <v>401</v>
      </c>
      <c r="E170" s="20" t="s">
        <v>140</v>
      </c>
      <c r="F170" s="20" t="s">
        <v>5</v>
      </c>
      <c r="G170" s="20">
        <v>1</v>
      </c>
      <c r="H170" s="21" t="s">
        <v>131</v>
      </c>
      <c r="I170" s="20"/>
      <c r="J170" s="20"/>
      <c r="K170" s="20"/>
    </row>
    <row r="171" s="10" customFormat="1" spans="1:11">
      <c r="A171" s="20"/>
      <c r="B171" s="20"/>
      <c r="C171" s="20"/>
      <c r="D171" s="20" t="s">
        <v>402</v>
      </c>
      <c r="E171" s="20" t="s">
        <v>140</v>
      </c>
      <c r="F171" s="20" t="s">
        <v>5</v>
      </c>
      <c r="G171" s="20">
        <v>1</v>
      </c>
      <c r="H171" s="21" t="s">
        <v>131</v>
      </c>
      <c r="I171" s="20"/>
      <c r="J171" s="20"/>
      <c r="K171" s="20"/>
    </row>
    <row r="172" s="10" customFormat="1" spans="1:11">
      <c r="A172" s="20">
        <v>41</v>
      </c>
      <c r="B172" s="20" t="s">
        <v>22</v>
      </c>
      <c r="C172" s="20" t="s">
        <v>403</v>
      </c>
      <c r="D172" s="25" t="s">
        <v>404</v>
      </c>
      <c r="E172" s="20" t="s">
        <v>140</v>
      </c>
      <c r="F172" s="20" t="s">
        <v>2</v>
      </c>
      <c r="G172" s="20">
        <v>5</v>
      </c>
      <c r="H172" s="21" t="s">
        <v>69</v>
      </c>
      <c r="I172" s="20" t="s">
        <v>405</v>
      </c>
      <c r="J172" s="20">
        <v>18649823292</v>
      </c>
      <c r="K172" s="20" t="s">
        <v>37</v>
      </c>
    </row>
    <row r="173" s="10" customFormat="1" spans="1:11">
      <c r="A173" s="20"/>
      <c r="B173" s="20"/>
      <c r="C173" s="20"/>
      <c r="D173" s="25" t="s">
        <v>406</v>
      </c>
      <c r="E173" s="20" t="s">
        <v>104</v>
      </c>
      <c r="F173" s="20" t="s">
        <v>2</v>
      </c>
      <c r="G173" s="20">
        <v>2</v>
      </c>
      <c r="H173" s="21" t="s">
        <v>69</v>
      </c>
      <c r="I173" s="20"/>
      <c r="J173" s="20"/>
      <c r="K173" s="20"/>
    </row>
    <row r="174" s="10" customFormat="1" spans="1:11">
      <c r="A174" s="20"/>
      <c r="B174" s="20"/>
      <c r="C174" s="20"/>
      <c r="D174" s="25" t="s">
        <v>407</v>
      </c>
      <c r="E174" s="20" t="s">
        <v>140</v>
      </c>
      <c r="F174" s="20" t="s">
        <v>2</v>
      </c>
      <c r="G174" s="20">
        <v>15</v>
      </c>
      <c r="H174" s="21" t="s">
        <v>110</v>
      </c>
      <c r="I174" s="20"/>
      <c r="J174" s="20"/>
      <c r="K174" s="20"/>
    </row>
    <row r="175" s="10" customFormat="1" spans="1:11">
      <c r="A175" s="20">
        <v>42</v>
      </c>
      <c r="B175" s="20" t="s">
        <v>22</v>
      </c>
      <c r="C175" s="20" t="s">
        <v>408</v>
      </c>
      <c r="D175" s="22" t="s">
        <v>409</v>
      </c>
      <c r="E175" s="20" t="s">
        <v>91</v>
      </c>
      <c r="F175" s="20" t="s">
        <v>2</v>
      </c>
      <c r="G175" s="20">
        <v>5</v>
      </c>
      <c r="H175" s="24" t="s">
        <v>181</v>
      </c>
      <c r="I175" s="22" t="s">
        <v>410</v>
      </c>
      <c r="J175" s="22">
        <v>15959127653</v>
      </c>
      <c r="K175" s="20" t="s">
        <v>37</v>
      </c>
    </row>
    <row r="176" s="10" customFormat="1" spans="1:11">
      <c r="A176" s="20"/>
      <c r="B176" s="20"/>
      <c r="C176" s="20"/>
      <c r="D176" s="22" t="s">
        <v>411</v>
      </c>
      <c r="E176" s="20" t="s">
        <v>91</v>
      </c>
      <c r="F176" s="20" t="s">
        <v>2</v>
      </c>
      <c r="G176" s="20">
        <v>3</v>
      </c>
      <c r="H176" s="24" t="s">
        <v>412</v>
      </c>
      <c r="I176" s="22"/>
      <c r="J176" s="22"/>
      <c r="K176" s="20"/>
    </row>
    <row r="177" s="10" customFormat="1" ht="32" customHeight="1" spans="1:11">
      <c r="A177" s="20"/>
      <c r="B177" s="20"/>
      <c r="C177" s="20"/>
      <c r="D177" s="22" t="s">
        <v>413</v>
      </c>
      <c r="E177" s="20" t="s">
        <v>140</v>
      </c>
      <c r="F177" s="20" t="s">
        <v>7</v>
      </c>
      <c r="G177" s="20">
        <v>2</v>
      </c>
      <c r="H177" s="24" t="s">
        <v>414</v>
      </c>
      <c r="I177" s="22"/>
      <c r="J177" s="22"/>
      <c r="K177" s="20"/>
    </row>
    <row r="178" s="10" customFormat="1" spans="1:11">
      <c r="A178" s="20"/>
      <c r="B178" s="20"/>
      <c r="C178" s="20"/>
      <c r="D178" s="22" t="s">
        <v>415</v>
      </c>
      <c r="E178" s="20" t="s">
        <v>416</v>
      </c>
      <c r="F178" s="20" t="s">
        <v>2</v>
      </c>
      <c r="G178" s="20">
        <v>5</v>
      </c>
      <c r="H178" s="24" t="s">
        <v>412</v>
      </c>
      <c r="I178" s="22"/>
      <c r="J178" s="22"/>
      <c r="K178" s="20"/>
    </row>
    <row r="179" s="10" customFormat="1" spans="1:11">
      <c r="A179" s="20"/>
      <c r="B179" s="20"/>
      <c r="C179" s="20"/>
      <c r="D179" s="22" t="s">
        <v>417</v>
      </c>
      <c r="E179" s="20" t="s">
        <v>140</v>
      </c>
      <c r="F179" s="20" t="s">
        <v>2</v>
      </c>
      <c r="G179" s="20">
        <v>2</v>
      </c>
      <c r="H179" s="24" t="s">
        <v>412</v>
      </c>
      <c r="I179" s="22"/>
      <c r="J179" s="22"/>
      <c r="K179" s="20"/>
    </row>
    <row r="180" s="10" customFormat="1" spans="1:11">
      <c r="A180" s="20"/>
      <c r="B180" s="20"/>
      <c r="C180" s="20"/>
      <c r="D180" s="22" t="s">
        <v>295</v>
      </c>
      <c r="E180" s="20" t="s">
        <v>140</v>
      </c>
      <c r="F180" s="20" t="s">
        <v>2</v>
      </c>
      <c r="G180" s="20">
        <v>2</v>
      </c>
      <c r="H180" s="24" t="s">
        <v>412</v>
      </c>
      <c r="I180" s="22"/>
      <c r="J180" s="22"/>
      <c r="K180" s="20"/>
    </row>
    <row r="181" s="10" customFormat="1" spans="1:11">
      <c r="A181" s="20">
        <v>43</v>
      </c>
      <c r="B181" s="20" t="s">
        <v>22</v>
      </c>
      <c r="C181" s="20" t="s">
        <v>418</v>
      </c>
      <c r="D181" s="20" t="s">
        <v>419</v>
      </c>
      <c r="E181" s="20" t="s">
        <v>192</v>
      </c>
      <c r="F181" s="20" t="s">
        <v>2</v>
      </c>
      <c r="G181" s="20">
        <v>3</v>
      </c>
      <c r="H181" s="21" t="s">
        <v>199</v>
      </c>
      <c r="I181" s="20" t="s">
        <v>138</v>
      </c>
      <c r="J181" s="20">
        <v>19959657627</v>
      </c>
      <c r="K181" s="20" t="s">
        <v>37</v>
      </c>
    </row>
    <row r="182" s="10" customFormat="1" spans="1:11">
      <c r="A182" s="20"/>
      <c r="B182" s="20"/>
      <c r="C182" s="20"/>
      <c r="D182" s="20" t="s">
        <v>420</v>
      </c>
      <c r="E182" s="20" t="s">
        <v>192</v>
      </c>
      <c r="F182" s="20" t="s">
        <v>2</v>
      </c>
      <c r="G182" s="20">
        <v>1</v>
      </c>
      <c r="H182" s="21" t="s">
        <v>176</v>
      </c>
      <c r="I182" s="20"/>
      <c r="J182" s="20"/>
      <c r="K182" s="20"/>
    </row>
    <row r="183" s="10" customFormat="1" spans="1:11">
      <c r="A183" s="20"/>
      <c r="B183" s="20"/>
      <c r="C183" s="20"/>
      <c r="D183" s="20" t="s">
        <v>421</v>
      </c>
      <c r="E183" s="20" t="s">
        <v>140</v>
      </c>
      <c r="F183" s="20" t="s">
        <v>2</v>
      </c>
      <c r="G183" s="20">
        <v>1</v>
      </c>
      <c r="H183" s="21" t="s">
        <v>166</v>
      </c>
      <c r="I183" s="20"/>
      <c r="J183" s="20"/>
      <c r="K183" s="20"/>
    </row>
    <row r="184" s="10" customFormat="1" spans="1:11">
      <c r="A184" s="20"/>
      <c r="B184" s="20"/>
      <c r="C184" s="20"/>
      <c r="D184" s="20" t="s">
        <v>422</v>
      </c>
      <c r="E184" s="20" t="s">
        <v>140</v>
      </c>
      <c r="F184" s="20" t="s">
        <v>2</v>
      </c>
      <c r="G184" s="20">
        <v>2</v>
      </c>
      <c r="H184" s="21" t="s">
        <v>166</v>
      </c>
      <c r="I184" s="20"/>
      <c r="J184" s="20"/>
      <c r="K184" s="20"/>
    </row>
    <row r="185" s="10" customFormat="1" ht="22.5" spans="1:11">
      <c r="A185" s="20">
        <v>44</v>
      </c>
      <c r="B185" s="20" t="s">
        <v>22</v>
      </c>
      <c r="C185" s="20" t="s">
        <v>423</v>
      </c>
      <c r="D185" s="20" t="s">
        <v>424</v>
      </c>
      <c r="E185" s="20" t="s">
        <v>425</v>
      </c>
      <c r="F185" s="20" t="s">
        <v>2</v>
      </c>
      <c r="G185" s="20">
        <v>3</v>
      </c>
      <c r="H185" s="21" t="s">
        <v>176</v>
      </c>
      <c r="I185" s="20" t="s">
        <v>426</v>
      </c>
      <c r="J185" s="20">
        <v>13696827501</v>
      </c>
      <c r="K185" s="20" t="s">
        <v>37</v>
      </c>
    </row>
    <row r="186" s="10" customFormat="1" ht="17" customHeight="1" spans="1:11">
      <c r="A186" s="20"/>
      <c r="B186" s="20"/>
      <c r="C186" s="20"/>
      <c r="D186" s="20" t="s">
        <v>427</v>
      </c>
      <c r="E186" s="20" t="s">
        <v>428</v>
      </c>
      <c r="F186" s="20" t="s">
        <v>8</v>
      </c>
      <c r="G186" s="20">
        <v>1</v>
      </c>
      <c r="H186" s="21" t="s">
        <v>429</v>
      </c>
      <c r="I186" s="20"/>
      <c r="J186" s="20"/>
      <c r="K186" s="20"/>
    </row>
    <row r="187" s="10" customFormat="1" spans="1:11">
      <c r="A187" s="20">
        <v>45</v>
      </c>
      <c r="B187" s="20" t="s">
        <v>22</v>
      </c>
      <c r="C187" s="20" t="s">
        <v>430</v>
      </c>
      <c r="D187" s="20" t="s">
        <v>128</v>
      </c>
      <c r="E187" s="20" t="s">
        <v>49</v>
      </c>
      <c r="F187" s="20" t="s">
        <v>2</v>
      </c>
      <c r="G187" s="20">
        <v>10</v>
      </c>
      <c r="H187" s="21" t="s">
        <v>431</v>
      </c>
      <c r="I187" s="20" t="s">
        <v>432</v>
      </c>
      <c r="J187" s="20">
        <v>13809512501</v>
      </c>
      <c r="K187" s="20" t="s">
        <v>37</v>
      </c>
    </row>
    <row r="188" s="10" customFormat="1" spans="1:11">
      <c r="A188" s="20"/>
      <c r="B188" s="20"/>
      <c r="C188" s="20"/>
      <c r="D188" s="20" t="s">
        <v>130</v>
      </c>
      <c r="E188" s="20" t="s">
        <v>49</v>
      </c>
      <c r="F188" s="20" t="s">
        <v>2</v>
      </c>
      <c r="G188" s="20">
        <v>10</v>
      </c>
      <c r="H188" s="21" t="s">
        <v>433</v>
      </c>
      <c r="I188" s="20"/>
      <c r="J188" s="20"/>
      <c r="K188" s="20"/>
    </row>
    <row r="189" s="10" customFormat="1" spans="1:11">
      <c r="A189" s="20">
        <v>46</v>
      </c>
      <c r="B189" s="20" t="s">
        <v>22</v>
      </c>
      <c r="C189" s="20" t="s">
        <v>434</v>
      </c>
      <c r="D189" s="20" t="s">
        <v>202</v>
      </c>
      <c r="E189" s="20" t="s">
        <v>435</v>
      </c>
      <c r="F189" s="20" t="s">
        <v>3</v>
      </c>
      <c r="G189" s="20">
        <v>1</v>
      </c>
      <c r="H189" s="21" t="s">
        <v>436</v>
      </c>
      <c r="I189" s="20" t="s">
        <v>437</v>
      </c>
      <c r="J189" s="20">
        <v>18106057615</v>
      </c>
      <c r="K189" s="20" t="s">
        <v>37</v>
      </c>
    </row>
    <row r="190" s="10" customFormat="1" spans="1:11">
      <c r="A190" s="20"/>
      <c r="B190" s="20"/>
      <c r="C190" s="20"/>
      <c r="D190" s="20" t="s">
        <v>438</v>
      </c>
      <c r="E190" s="20" t="s">
        <v>313</v>
      </c>
      <c r="F190" s="20" t="s">
        <v>5</v>
      </c>
      <c r="G190" s="20">
        <v>1</v>
      </c>
      <c r="H190" s="21" t="s">
        <v>176</v>
      </c>
      <c r="I190" s="20"/>
      <c r="J190" s="20"/>
      <c r="K190" s="20"/>
    </row>
    <row r="191" s="10" customFormat="1" spans="1:11">
      <c r="A191" s="20">
        <v>47</v>
      </c>
      <c r="B191" s="20" t="s">
        <v>258</v>
      </c>
      <c r="C191" s="20" t="s">
        <v>439</v>
      </c>
      <c r="D191" s="20" t="s">
        <v>440</v>
      </c>
      <c r="E191" s="20" t="s">
        <v>46</v>
      </c>
      <c r="F191" s="20" t="s">
        <v>2</v>
      </c>
      <c r="G191" s="20">
        <v>1</v>
      </c>
      <c r="H191" s="21" t="s">
        <v>441</v>
      </c>
      <c r="I191" s="20" t="s">
        <v>442</v>
      </c>
      <c r="J191" s="20">
        <v>18860168668</v>
      </c>
      <c r="K191" s="20" t="s">
        <v>37</v>
      </c>
    </row>
    <row r="192" s="10" customFormat="1" spans="1:11">
      <c r="A192" s="20"/>
      <c r="B192" s="20"/>
      <c r="C192" s="20"/>
      <c r="D192" s="20" t="s">
        <v>443</v>
      </c>
      <c r="E192" s="20" t="s">
        <v>46</v>
      </c>
      <c r="F192" s="20" t="s">
        <v>2</v>
      </c>
      <c r="G192" s="20">
        <v>1</v>
      </c>
      <c r="H192" s="21" t="s">
        <v>160</v>
      </c>
      <c r="I192" s="20"/>
      <c r="J192" s="20"/>
      <c r="K192" s="20"/>
    </row>
    <row r="193" s="10" customFormat="1" ht="22.5" spans="1:11">
      <c r="A193" s="20">
        <v>48</v>
      </c>
      <c r="B193" s="20" t="s">
        <v>22</v>
      </c>
      <c r="C193" s="20" t="s">
        <v>444</v>
      </c>
      <c r="D193" s="20" t="s">
        <v>445</v>
      </c>
      <c r="E193" s="20" t="s">
        <v>192</v>
      </c>
      <c r="F193" s="20" t="s">
        <v>2</v>
      </c>
      <c r="G193" s="20">
        <v>1</v>
      </c>
      <c r="H193" s="21" t="s">
        <v>446</v>
      </c>
      <c r="I193" s="20" t="s">
        <v>138</v>
      </c>
      <c r="J193" s="20">
        <v>15375909036</v>
      </c>
      <c r="K193" s="20" t="s">
        <v>37</v>
      </c>
    </row>
    <row r="194" s="10" customFormat="1" ht="22.5" spans="1:11">
      <c r="A194" s="20">
        <v>49</v>
      </c>
      <c r="B194" s="20" t="s">
        <v>22</v>
      </c>
      <c r="C194" s="20" t="s">
        <v>447</v>
      </c>
      <c r="D194" s="20" t="s">
        <v>448</v>
      </c>
      <c r="E194" s="20" t="s">
        <v>140</v>
      </c>
      <c r="F194" s="20" t="s">
        <v>2</v>
      </c>
      <c r="G194" s="20">
        <v>2</v>
      </c>
      <c r="H194" s="21" t="s">
        <v>235</v>
      </c>
      <c r="I194" s="20" t="s">
        <v>449</v>
      </c>
      <c r="J194" s="20">
        <v>15859195392</v>
      </c>
      <c r="K194" s="20" t="s">
        <v>37</v>
      </c>
    </row>
    <row r="195" s="10" customFormat="1" spans="1:11">
      <c r="A195" s="20"/>
      <c r="B195" s="20"/>
      <c r="C195" s="20"/>
      <c r="D195" s="20" t="s">
        <v>296</v>
      </c>
      <c r="E195" s="20" t="s">
        <v>140</v>
      </c>
      <c r="F195" s="20" t="s">
        <v>2</v>
      </c>
      <c r="G195" s="20">
        <v>2</v>
      </c>
      <c r="H195" s="21" t="s">
        <v>450</v>
      </c>
      <c r="I195" s="20"/>
      <c r="J195" s="20"/>
      <c r="K195" s="20"/>
    </row>
    <row r="196" s="10" customFormat="1" spans="1:11">
      <c r="A196" s="20"/>
      <c r="B196" s="20"/>
      <c r="C196" s="20"/>
      <c r="D196" s="20" t="s">
        <v>451</v>
      </c>
      <c r="E196" s="20" t="s">
        <v>140</v>
      </c>
      <c r="F196" s="20" t="s">
        <v>2</v>
      </c>
      <c r="G196" s="20">
        <v>3</v>
      </c>
      <c r="H196" s="21" t="s">
        <v>446</v>
      </c>
      <c r="I196" s="20"/>
      <c r="J196" s="20"/>
      <c r="K196" s="20"/>
    </row>
    <row r="197" s="10" customFormat="1" spans="1:11">
      <c r="A197" s="20"/>
      <c r="B197" s="20"/>
      <c r="C197" s="20"/>
      <c r="D197" s="20" t="s">
        <v>452</v>
      </c>
      <c r="E197" s="20" t="s">
        <v>140</v>
      </c>
      <c r="F197" s="20" t="s">
        <v>2</v>
      </c>
      <c r="G197" s="20">
        <v>2</v>
      </c>
      <c r="H197" s="21" t="s">
        <v>453</v>
      </c>
      <c r="I197" s="20"/>
      <c r="J197" s="20"/>
      <c r="K197" s="20"/>
    </row>
    <row r="198" s="10" customFormat="1" spans="1:11">
      <c r="A198" s="20"/>
      <c r="B198" s="20"/>
      <c r="C198" s="20"/>
      <c r="D198" s="20" t="s">
        <v>454</v>
      </c>
      <c r="E198" s="20" t="s">
        <v>140</v>
      </c>
      <c r="F198" s="20" t="s">
        <v>2</v>
      </c>
      <c r="G198" s="20">
        <v>2</v>
      </c>
      <c r="H198" s="21" t="s">
        <v>455</v>
      </c>
      <c r="I198" s="20"/>
      <c r="J198" s="20"/>
      <c r="K198" s="20"/>
    </row>
    <row r="199" s="10" customFormat="1" spans="1:11">
      <c r="A199" s="20">
        <v>50</v>
      </c>
      <c r="B199" s="20" t="s">
        <v>22</v>
      </c>
      <c r="C199" s="20" t="s">
        <v>456</v>
      </c>
      <c r="D199" s="20" t="s">
        <v>457</v>
      </c>
      <c r="E199" s="20" t="s">
        <v>91</v>
      </c>
      <c r="F199" s="20" t="s">
        <v>2</v>
      </c>
      <c r="G199" s="20">
        <v>5</v>
      </c>
      <c r="H199" s="21" t="s">
        <v>458</v>
      </c>
      <c r="I199" s="20" t="s">
        <v>459</v>
      </c>
      <c r="J199" s="20">
        <v>15620870347</v>
      </c>
      <c r="K199" s="20" t="s">
        <v>37</v>
      </c>
    </row>
    <row r="200" s="10" customFormat="1" spans="1:11">
      <c r="A200" s="20"/>
      <c r="B200" s="20"/>
      <c r="C200" s="20"/>
      <c r="D200" s="20" t="s">
        <v>383</v>
      </c>
      <c r="E200" s="20" t="s">
        <v>91</v>
      </c>
      <c r="F200" s="20" t="s">
        <v>2</v>
      </c>
      <c r="G200" s="20">
        <v>5</v>
      </c>
      <c r="H200" s="21" t="s">
        <v>460</v>
      </c>
      <c r="I200" s="20"/>
      <c r="J200" s="20"/>
      <c r="K200" s="20"/>
    </row>
    <row r="201" s="10" customFormat="1" spans="1:11">
      <c r="A201" s="20"/>
      <c r="B201" s="20"/>
      <c r="C201" s="20"/>
      <c r="D201" s="20" t="s">
        <v>461</v>
      </c>
      <c r="E201" s="20" t="s">
        <v>91</v>
      </c>
      <c r="F201" s="20" t="s">
        <v>2</v>
      </c>
      <c r="G201" s="20">
        <v>5</v>
      </c>
      <c r="H201" s="21" t="s">
        <v>460</v>
      </c>
      <c r="I201" s="20"/>
      <c r="J201" s="20"/>
      <c r="K201" s="20"/>
    </row>
    <row r="202" s="10" customFormat="1" spans="1:11">
      <c r="A202" s="20">
        <v>51</v>
      </c>
      <c r="B202" s="20" t="s">
        <v>22</v>
      </c>
      <c r="C202" s="20" t="s">
        <v>462</v>
      </c>
      <c r="D202" s="20" t="s">
        <v>463</v>
      </c>
      <c r="E202" s="20" t="s">
        <v>377</v>
      </c>
      <c r="F202" s="20" t="s">
        <v>2</v>
      </c>
      <c r="G202" s="20">
        <v>10</v>
      </c>
      <c r="H202" s="21" t="s">
        <v>275</v>
      </c>
      <c r="I202" s="20" t="s">
        <v>138</v>
      </c>
      <c r="J202" s="20">
        <v>13799982822</v>
      </c>
      <c r="K202" s="20" t="s">
        <v>37</v>
      </c>
    </row>
    <row r="203" s="10" customFormat="1" spans="1:11">
      <c r="A203" s="20"/>
      <c r="B203" s="20"/>
      <c r="C203" s="20"/>
      <c r="D203" s="20" t="s">
        <v>464</v>
      </c>
      <c r="E203" s="20" t="s">
        <v>140</v>
      </c>
      <c r="F203" s="20" t="s">
        <v>2</v>
      </c>
      <c r="G203" s="20">
        <v>2</v>
      </c>
      <c r="H203" s="21" t="s">
        <v>465</v>
      </c>
      <c r="I203" s="20"/>
      <c r="J203" s="20"/>
      <c r="K203" s="20"/>
    </row>
    <row r="204" s="10" customFormat="1" ht="22.5" spans="1:11">
      <c r="A204" s="20">
        <v>52</v>
      </c>
      <c r="B204" s="20" t="s">
        <v>22</v>
      </c>
      <c r="C204" s="20" t="s">
        <v>466</v>
      </c>
      <c r="D204" s="20" t="s">
        <v>467</v>
      </c>
      <c r="E204" s="20" t="s">
        <v>192</v>
      </c>
      <c r="F204" s="20" t="s">
        <v>2</v>
      </c>
      <c r="G204" s="20">
        <v>1</v>
      </c>
      <c r="H204" s="21" t="s">
        <v>134</v>
      </c>
      <c r="I204" s="20" t="s">
        <v>468</v>
      </c>
      <c r="J204" s="20">
        <v>13375916706</v>
      </c>
      <c r="K204" s="20" t="s">
        <v>37</v>
      </c>
    </row>
    <row r="205" s="10" customFormat="1" spans="1:11">
      <c r="A205" s="20">
        <v>53</v>
      </c>
      <c r="B205" s="20" t="s">
        <v>22</v>
      </c>
      <c r="C205" s="20" t="s">
        <v>469</v>
      </c>
      <c r="D205" s="25" t="s">
        <v>470</v>
      </c>
      <c r="E205" s="20" t="s">
        <v>471</v>
      </c>
      <c r="F205" s="20" t="s">
        <v>7</v>
      </c>
      <c r="G205" s="20">
        <v>2</v>
      </c>
      <c r="H205" s="21" t="s">
        <v>350</v>
      </c>
      <c r="I205" s="20" t="s">
        <v>472</v>
      </c>
      <c r="J205" s="20">
        <v>18359393227</v>
      </c>
      <c r="K205" s="20" t="s">
        <v>37</v>
      </c>
    </row>
    <row r="206" s="10" customFormat="1" spans="1:11">
      <c r="A206" s="20"/>
      <c r="B206" s="20"/>
      <c r="C206" s="20"/>
      <c r="D206" s="25" t="s">
        <v>473</v>
      </c>
      <c r="E206" s="20" t="s">
        <v>471</v>
      </c>
      <c r="F206" s="20" t="s">
        <v>2</v>
      </c>
      <c r="G206" s="20">
        <v>5</v>
      </c>
      <c r="H206" s="21" t="s">
        <v>199</v>
      </c>
      <c r="I206" s="20"/>
      <c r="J206" s="20"/>
      <c r="K206" s="20"/>
    </row>
    <row r="207" s="10" customFormat="1" spans="1:11">
      <c r="A207" s="20">
        <v>54</v>
      </c>
      <c r="B207" s="20" t="s">
        <v>22</v>
      </c>
      <c r="C207" s="20" t="s">
        <v>474</v>
      </c>
      <c r="D207" s="25" t="s">
        <v>392</v>
      </c>
      <c r="E207" s="20" t="s">
        <v>91</v>
      </c>
      <c r="F207" s="20" t="s">
        <v>2</v>
      </c>
      <c r="G207" s="20">
        <v>10</v>
      </c>
      <c r="H207" s="21" t="s">
        <v>475</v>
      </c>
      <c r="I207" s="20" t="s">
        <v>476</v>
      </c>
      <c r="J207" s="20">
        <v>17704622201</v>
      </c>
      <c r="K207" s="20" t="s">
        <v>37</v>
      </c>
    </row>
    <row r="208" s="10" customFormat="1" spans="1:11">
      <c r="A208" s="20"/>
      <c r="B208" s="20"/>
      <c r="C208" s="20"/>
      <c r="D208" s="25" t="s">
        <v>477</v>
      </c>
      <c r="E208" s="20" t="s">
        <v>104</v>
      </c>
      <c r="F208" s="20" t="s">
        <v>2</v>
      </c>
      <c r="G208" s="20">
        <v>2</v>
      </c>
      <c r="H208" s="21" t="s">
        <v>475</v>
      </c>
      <c r="I208" s="20"/>
      <c r="J208" s="20"/>
      <c r="K208" s="20"/>
    </row>
    <row r="209" s="10" customFormat="1" ht="17" customHeight="1" spans="1:11">
      <c r="A209" s="20"/>
      <c r="B209" s="20"/>
      <c r="C209" s="20"/>
      <c r="D209" s="25" t="s">
        <v>478</v>
      </c>
      <c r="E209" s="20" t="s">
        <v>91</v>
      </c>
      <c r="F209" s="20" t="s">
        <v>2</v>
      </c>
      <c r="G209" s="20">
        <v>1</v>
      </c>
      <c r="H209" s="21" t="s">
        <v>183</v>
      </c>
      <c r="I209" s="20"/>
      <c r="J209" s="20"/>
      <c r="K209" s="20"/>
    </row>
    <row r="210" s="10" customFormat="1" ht="20" customHeight="1" spans="1:11">
      <c r="A210" s="20"/>
      <c r="B210" s="20"/>
      <c r="C210" s="20"/>
      <c r="D210" s="25" t="s">
        <v>479</v>
      </c>
      <c r="E210" s="20" t="s">
        <v>91</v>
      </c>
      <c r="F210" s="20" t="s">
        <v>2</v>
      </c>
      <c r="G210" s="20">
        <v>2</v>
      </c>
      <c r="H210" s="21" t="s">
        <v>69</v>
      </c>
      <c r="I210" s="20"/>
      <c r="J210" s="20"/>
      <c r="K210" s="20"/>
    </row>
    <row r="211" s="10" customFormat="1" spans="1:11">
      <c r="A211" s="20"/>
      <c r="B211" s="20"/>
      <c r="C211" s="20"/>
      <c r="D211" s="25" t="s">
        <v>480</v>
      </c>
      <c r="E211" s="20" t="s">
        <v>91</v>
      </c>
      <c r="F211" s="20" t="s">
        <v>2</v>
      </c>
      <c r="G211" s="20">
        <v>2</v>
      </c>
      <c r="H211" s="21" t="s">
        <v>183</v>
      </c>
      <c r="I211" s="20"/>
      <c r="J211" s="20"/>
      <c r="K211" s="20"/>
    </row>
    <row r="212" s="10" customFormat="1" ht="22.5" spans="1:11">
      <c r="A212" s="20">
        <v>55</v>
      </c>
      <c r="B212" s="20" t="s">
        <v>22</v>
      </c>
      <c r="C212" s="20" t="s">
        <v>481</v>
      </c>
      <c r="D212" s="20" t="s">
        <v>482</v>
      </c>
      <c r="E212" s="20" t="s">
        <v>140</v>
      </c>
      <c r="F212" s="20" t="s">
        <v>5</v>
      </c>
      <c r="G212" s="20">
        <v>3</v>
      </c>
      <c r="H212" s="21" t="s">
        <v>483</v>
      </c>
      <c r="I212" s="20" t="s">
        <v>484</v>
      </c>
      <c r="J212" s="20">
        <v>18359774813</v>
      </c>
      <c r="K212" s="20" t="s">
        <v>37</v>
      </c>
    </row>
    <row r="213" s="10" customFormat="1" spans="1:11">
      <c r="A213" s="20">
        <v>56</v>
      </c>
      <c r="B213" s="20" t="s">
        <v>22</v>
      </c>
      <c r="C213" s="20" t="s">
        <v>485</v>
      </c>
      <c r="D213" s="20" t="s">
        <v>486</v>
      </c>
      <c r="E213" s="20" t="s">
        <v>99</v>
      </c>
      <c r="F213" s="20" t="s">
        <v>2</v>
      </c>
      <c r="G213" s="20">
        <v>1</v>
      </c>
      <c r="H213" s="21" t="s">
        <v>235</v>
      </c>
      <c r="I213" s="20" t="s">
        <v>487</v>
      </c>
      <c r="J213" s="20" t="s">
        <v>488</v>
      </c>
      <c r="K213" s="20" t="s">
        <v>37</v>
      </c>
    </row>
    <row r="214" s="10" customFormat="1" spans="1:11">
      <c r="A214" s="20"/>
      <c r="B214" s="20"/>
      <c r="C214" s="20"/>
      <c r="D214" s="20" t="s">
        <v>489</v>
      </c>
      <c r="E214" s="20" t="s">
        <v>99</v>
      </c>
      <c r="F214" s="20" t="s">
        <v>2</v>
      </c>
      <c r="G214" s="20">
        <v>1</v>
      </c>
      <c r="H214" s="21" t="s">
        <v>248</v>
      </c>
      <c r="I214" s="20"/>
      <c r="J214" s="20"/>
      <c r="K214" s="20"/>
    </row>
    <row r="215" s="10" customFormat="1" ht="22.5" spans="1:11">
      <c r="A215" s="20">
        <v>57</v>
      </c>
      <c r="B215" s="20" t="s">
        <v>22</v>
      </c>
      <c r="C215" s="20" t="s">
        <v>490</v>
      </c>
      <c r="D215" s="20" t="s">
        <v>267</v>
      </c>
      <c r="E215" s="20" t="s">
        <v>99</v>
      </c>
      <c r="F215" s="20" t="s">
        <v>2</v>
      </c>
      <c r="G215" s="20">
        <v>2</v>
      </c>
      <c r="H215" s="21" t="s">
        <v>134</v>
      </c>
      <c r="I215" s="20" t="s">
        <v>491</v>
      </c>
      <c r="J215" s="20">
        <v>13275915328</v>
      </c>
      <c r="K215" s="20" t="s">
        <v>37</v>
      </c>
    </row>
    <row r="216" s="10" customFormat="1" spans="1:11">
      <c r="A216" s="20">
        <v>58</v>
      </c>
      <c r="B216" s="20" t="s">
        <v>22</v>
      </c>
      <c r="C216" s="20" t="s">
        <v>492</v>
      </c>
      <c r="D216" s="20" t="s">
        <v>493</v>
      </c>
      <c r="E216" s="20" t="s">
        <v>140</v>
      </c>
      <c r="F216" s="20" t="s">
        <v>5</v>
      </c>
      <c r="G216" s="20">
        <v>2</v>
      </c>
      <c r="H216" s="21" t="s">
        <v>176</v>
      </c>
      <c r="I216" s="20" t="s">
        <v>494</v>
      </c>
      <c r="J216" s="20">
        <v>13635276827</v>
      </c>
      <c r="K216" s="20" t="s">
        <v>37</v>
      </c>
    </row>
    <row r="217" s="10" customFormat="1" spans="1:11">
      <c r="A217" s="20"/>
      <c r="B217" s="20"/>
      <c r="C217" s="20"/>
      <c r="D217" s="20" t="s">
        <v>478</v>
      </c>
      <c r="E217" s="20" t="s">
        <v>140</v>
      </c>
      <c r="F217" s="20" t="s">
        <v>5</v>
      </c>
      <c r="G217" s="20">
        <v>2</v>
      </c>
      <c r="H217" s="21" t="s">
        <v>412</v>
      </c>
      <c r="I217" s="20"/>
      <c r="J217" s="20"/>
      <c r="K217" s="20"/>
    </row>
    <row r="218" s="10" customFormat="1" spans="1:11">
      <c r="A218" s="20"/>
      <c r="B218" s="20"/>
      <c r="C218" s="20"/>
      <c r="D218" s="20" t="s">
        <v>495</v>
      </c>
      <c r="E218" s="20" t="s">
        <v>140</v>
      </c>
      <c r="F218" s="20" t="s">
        <v>5</v>
      </c>
      <c r="G218" s="20">
        <v>2</v>
      </c>
      <c r="H218" s="21" t="s">
        <v>496</v>
      </c>
      <c r="I218" s="20"/>
      <c r="J218" s="20"/>
      <c r="K218" s="20"/>
    </row>
    <row r="219" s="10" customFormat="1" spans="1:11">
      <c r="A219" s="20">
        <v>59</v>
      </c>
      <c r="B219" s="20" t="s">
        <v>22</v>
      </c>
      <c r="C219" s="20" t="s">
        <v>497</v>
      </c>
      <c r="D219" s="20" t="s">
        <v>498</v>
      </c>
      <c r="E219" s="20" t="s">
        <v>140</v>
      </c>
      <c r="F219" s="20" t="s">
        <v>2</v>
      </c>
      <c r="G219" s="20">
        <v>5</v>
      </c>
      <c r="H219" s="21" t="s">
        <v>134</v>
      </c>
      <c r="I219" s="20" t="s">
        <v>499</v>
      </c>
      <c r="J219" s="20">
        <v>18649780168</v>
      </c>
      <c r="K219" s="20" t="s">
        <v>37</v>
      </c>
    </row>
    <row r="220" s="10" customFormat="1" spans="1:11">
      <c r="A220" s="20">
        <v>17</v>
      </c>
      <c r="B220" s="20" t="s">
        <v>22</v>
      </c>
      <c r="C220" s="20" t="s">
        <v>500</v>
      </c>
      <c r="D220" s="20" t="s">
        <v>501</v>
      </c>
      <c r="E220" s="20" t="s">
        <v>416</v>
      </c>
      <c r="F220" s="20" t="s">
        <v>2</v>
      </c>
      <c r="G220" s="20">
        <v>10</v>
      </c>
      <c r="H220" s="21" t="s">
        <v>502</v>
      </c>
      <c r="I220" s="20" t="s">
        <v>503</v>
      </c>
      <c r="J220" s="20" t="s">
        <v>503</v>
      </c>
      <c r="K220" s="20" t="s">
        <v>37</v>
      </c>
    </row>
    <row r="221" s="10" customFormat="1" spans="1:11">
      <c r="A221" s="20">
        <v>18</v>
      </c>
      <c r="B221" s="20" t="s">
        <v>22</v>
      </c>
      <c r="C221" s="20" t="s">
        <v>504</v>
      </c>
      <c r="D221" s="20" t="s">
        <v>505</v>
      </c>
      <c r="E221" s="20" t="s">
        <v>192</v>
      </c>
      <c r="F221" s="20" t="s">
        <v>2</v>
      </c>
      <c r="G221" s="20">
        <v>1</v>
      </c>
      <c r="H221" s="21" t="s">
        <v>282</v>
      </c>
      <c r="I221" s="20" t="s">
        <v>506</v>
      </c>
      <c r="J221" s="20" t="s">
        <v>506</v>
      </c>
      <c r="K221" s="20" t="s">
        <v>37</v>
      </c>
    </row>
    <row r="222" s="10" customFormat="1" spans="1:11">
      <c r="A222" s="20"/>
      <c r="B222" s="20"/>
      <c r="C222" s="20"/>
      <c r="D222" s="20" t="s">
        <v>168</v>
      </c>
      <c r="E222" s="20" t="s">
        <v>140</v>
      </c>
      <c r="F222" s="20" t="s">
        <v>2</v>
      </c>
      <c r="G222" s="20">
        <v>1</v>
      </c>
      <c r="H222" s="21" t="s">
        <v>282</v>
      </c>
      <c r="I222" s="20"/>
      <c r="J222" s="20"/>
      <c r="K222" s="20"/>
    </row>
    <row r="223" s="10" customFormat="1" spans="1:11">
      <c r="A223" s="20"/>
      <c r="B223" s="20"/>
      <c r="C223" s="20"/>
      <c r="D223" s="20" t="s">
        <v>507</v>
      </c>
      <c r="E223" s="20" t="s">
        <v>99</v>
      </c>
      <c r="F223" s="20" t="s">
        <v>2</v>
      </c>
      <c r="G223" s="20">
        <v>1</v>
      </c>
      <c r="H223" s="21" t="s">
        <v>282</v>
      </c>
      <c r="I223" s="20"/>
      <c r="J223" s="20"/>
      <c r="K223" s="20"/>
    </row>
    <row r="224" s="10" customFormat="1" ht="22.5" spans="1:11">
      <c r="A224" s="20">
        <v>60</v>
      </c>
      <c r="B224" s="20" t="s">
        <v>22</v>
      </c>
      <c r="C224" s="20" t="s">
        <v>508</v>
      </c>
      <c r="D224" s="20" t="s">
        <v>242</v>
      </c>
      <c r="E224" s="20" t="s">
        <v>81</v>
      </c>
      <c r="F224" s="20" t="s">
        <v>7</v>
      </c>
      <c r="G224" s="20">
        <v>1</v>
      </c>
      <c r="H224" s="21" t="s">
        <v>30</v>
      </c>
      <c r="I224" s="20" t="s">
        <v>509</v>
      </c>
      <c r="J224" s="20">
        <v>13328677127</v>
      </c>
      <c r="K224" s="20" t="s">
        <v>37</v>
      </c>
    </row>
    <row r="225" s="10" customFormat="1" spans="1:11">
      <c r="A225" s="20">
        <v>61</v>
      </c>
      <c r="B225" s="20" t="s">
        <v>22</v>
      </c>
      <c r="C225" s="20" t="s">
        <v>510</v>
      </c>
      <c r="D225" s="20" t="s">
        <v>511</v>
      </c>
      <c r="E225" s="20" t="s">
        <v>140</v>
      </c>
      <c r="F225" s="20" t="s">
        <v>2</v>
      </c>
      <c r="G225" s="20">
        <v>2</v>
      </c>
      <c r="H225" s="21" t="s">
        <v>199</v>
      </c>
      <c r="I225" s="20" t="s">
        <v>512</v>
      </c>
      <c r="J225" s="20">
        <v>18616021513</v>
      </c>
      <c r="K225" s="20" t="s">
        <v>37</v>
      </c>
    </row>
    <row r="226" s="10" customFormat="1" spans="1:11">
      <c r="A226" s="20"/>
      <c r="B226" s="20"/>
      <c r="C226" s="20"/>
      <c r="D226" s="20" t="s">
        <v>513</v>
      </c>
      <c r="E226" s="20" t="s">
        <v>140</v>
      </c>
      <c r="F226" s="20" t="s">
        <v>2</v>
      </c>
      <c r="G226" s="20">
        <v>2</v>
      </c>
      <c r="H226" s="21" t="s">
        <v>199</v>
      </c>
      <c r="I226" s="20"/>
      <c r="J226" s="20"/>
      <c r="K226" s="20"/>
    </row>
    <row r="227" s="10" customFormat="1" spans="1:11">
      <c r="A227" s="20">
        <v>62</v>
      </c>
      <c r="B227" s="20" t="s">
        <v>22</v>
      </c>
      <c r="C227" s="20" t="s">
        <v>514</v>
      </c>
      <c r="D227" s="20" t="s">
        <v>515</v>
      </c>
      <c r="E227" s="20" t="s">
        <v>91</v>
      </c>
      <c r="F227" s="20" t="s">
        <v>2</v>
      </c>
      <c r="G227" s="20">
        <v>10</v>
      </c>
      <c r="H227" s="21" t="s">
        <v>350</v>
      </c>
      <c r="I227" s="20" t="s">
        <v>516</v>
      </c>
      <c r="J227" s="20">
        <v>15880025465</v>
      </c>
      <c r="K227" s="20" t="s">
        <v>37</v>
      </c>
    </row>
    <row r="228" s="10" customFormat="1" spans="1:11">
      <c r="A228" s="20"/>
      <c r="B228" s="20"/>
      <c r="C228" s="20"/>
      <c r="D228" s="20" t="s">
        <v>517</v>
      </c>
      <c r="E228" s="20" t="s">
        <v>140</v>
      </c>
      <c r="F228" s="20" t="s">
        <v>2</v>
      </c>
      <c r="G228" s="20">
        <v>3</v>
      </c>
      <c r="H228" s="21" t="s">
        <v>160</v>
      </c>
      <c r="I228" s="20"/>
      <c r="J228" s="20"/>
      <c r="K228" s="20"/>
    </row>
    <row r="229" spans="1:11">
      <c r="A229" s="20"/>
      <c r="B229" s="20"/>
      <c r="C229" s="20"/>
      <c r="D229" s="20" t="s">
        <v>518</v>
      </c>
      <c r="E229" s="20" t="s">
        <v>192</v>
      </c>
      <c r="F229" s="20" t="s">
        <v>2</v>
      </c>
      <c r="G229" s="20">
        <v>5</v>
      </c>
      <c r="H229" s="21" t="s">
        <v>519</v>
      </c>
      <c r="I229" s="20"/>
      <c r="J229" s="20"/>
      <c r="K229" s="20"/>
    </row>
    <row r="230" spans="1:11">
      <c r="A230" s="20">
        <v>63</v>
      </c>
      <c r="B230" s="20" t="s">
        <v>22</v>
      </c>
      <c r="C230" s="20" t="s">
        <v>520</v>
      </c>
      <c r="D230" s="20" t="s">
        <v>521</v>
      </c>
      <c r="E230" s="20" t="s">
        <v>140</v>
      </c>
      <c r="F230" s="20" t="s">
        <v>2</v>
      </c>
      <c r="G230" s="20">
        <v>2</v>
      </c>
      <c r="H230" s="21" t="s">
        <v>522</v>
      </c>
      <c r="I230" s="20" t="s">
        <v>346</v>
      </c>
      <c r="J230" s="20">
        <v>13959500195</v>
      </c>
      <c r="K230" s="20" t="s">
        <v>37</v>
      </c>
    </row>
    <row r="231" spans="1:11">
      <c r="A231" s="20"/>
      <c r="B231" s="20"/>
      <c r="C231" s="20"/>
      <c r="D231" s="20" t="s">
        <v>523</v>
      </c>
      <c r="E231" s="20" t="s">
        <v>140</v>
      </c>
      <c r="F231" s="20" t="s">
        <v>2</v>
      </c>
      <c r="G231" s="20">
        <v>2</v>
      </c>
      <c r="H231" s="21" t="s">
        <v>522</v>
      </c>
      <c r="I231" s="20"/>
      <c r="J231" s="20"/>
      <c r="K231" s="20"/>
    </row>
    <row r="232" s="11" customFormat="1" spans="1:11">
      <c r="A232" s="20">
        <v>64</v>
      </c>
      <c r="B232" s="20" t="s">
        <v>22</v>
      </c>
      <c r="C232" s="20" t="s">
        <v>524</v>
      </c>
      <c r="D232" s="20" t="s">
        <v>525</v>
      </c>
      <c r="E232" s="20" t="s">
        <v>377</v>
      </c>
      <c r="F232" s="20" t="s">
        <v>2</v>
      </c>
      <c r="G232" s="20">
        <v>2</v>
      </c>
      <c r="H232" s="21" t="s">
        <v>526</v>
      </c>
      <c r="I232" s="20" t="s">
        <v>527</v>
      </c>
      <c r="J232" s="20">
        <v>15005931618</v>
      </c>
      <c r="K232" s="20" t="s">
        <v>37</v>
      </c>
    </row>
    <row r="233" s="11" customFormat="1" spans="1:11">
      <c r="A233" s="20"/>
      <c r="B233" s="20"/>
      <c r="C233" s="20"/>
      <c r="D233" s="20"/>
      <c r="E233" s="20" t="s">
        <v>144</v>
      </c>
      <c r="F233" s="20"/>
      <c r="G233" s="20"/>
      <c r="H233" s="21"/>
      <c r="I233" s="20"/>
      <c r="J233" s="20"/>
      <c r="K233" s="20"/>
    </row>
    <row r="234" s="11" customFormat="1" ht="33.75" spans="1:11">
      <c r="A234" s="20">
        <v>65</v>
      </c>
      <c r="B234" s="20" t="s">
        <v>22</v>
      </c>
      <c r="C234" s="20" t="s">
        <v>528</v>
      </c>
      <c r="D234" s="20" t="s">
        <v>529</v>
      </c>
      <c r="E234" s="20" t="s">
        <v>192</v>
      </c>
      <c r="F234" s="20" t="s">
        <v>2</v>
      </c>
      <c r="G234" s="20">
        <v>10</v>
      </c>
      <c r="H234" s="21" t="s">
        <v>530</v>
      </c>
      <c r="I234" s="20" t="s">
        <v>531</v>
      </c>
      <c r="J234" s="20">
        <v>17350191662</v>
      </c>
      <c r="K234" s="20" t="s">
        <v>37</v>
      </c>
    </row>
    <row r="235" s="11" customFormat="1" spans="1:11">
      <c r="A235" s="20">
        <v>66</v>
      </c>
      <c r="B235" s="20" t="s">
        <v>22</v>
      </c>
      <c r="C235" s="20" t="s">
        <v>532</v>
      </c>
      <c r="D235" s="20" t="s">
        <v>288</v>
      </c>
      <c r="E235" s="20" t="s">
        <v>140</v>
      </c>
      <c r="F235" s="20" t="s">
        <v>2</v>
      </c>
      <c r="G235" s="20">
        <v>1</v>
      </c>
      <c r="H235" s="21" t="s">
        <v>338</v>
      </c>
      <c r="I235" s="20" t="s">
        <v>533</v>
      </c>
      <c r="J235" s="20">
        <v>18530829155</v>
      </c>
      <c r="K235" s="20" t="s">
        <v>37</v>
      </c>
    </row>
    <row r="236" s="11" customFormat="1" spans="1:11">
      <c r="A236" s="20"/>
      <c r="B236" s="20"/>
      <c r="C236" s="20"/>
      <c r="D236" s="20" t="s">
        <v>534</v>
      </c>
      <c r="E236" s="20" t="s">
        <v>104</v>
      </c>
      <c r="F236" s="20" t="s">
        <v>2</v>
      </c>
      <c r="G236" s="20">
        <v>1</v>
      </c>
      <c r="H236" s="21" t="s">
        <v>338</v>
      </c>
      <c r="I236" s="20"/>
      <c r="J236" s="20"/>
      <c r="K236" s="20"/>
    </row>
    <row r="237" s="11" customFormat="1" spans="1:11">
      <c r="A237" s="20"/>
      <c r="B237" s="20"/>
      <c r="C237" s="20"/>
      <c r="D237" s="20" t="s">
        <v>535</v>
      </c>
      <c r="E237" s="20" t="s">
        <v>91</v>
      </c>
      <c r="F237" s="20" t="s">
        <v>2</v>
      </c>
      <c r="G237" s="20">
        <v>1</v>
      </c>
      <c r="H237" s="21" t="s">
        <v>338</v>
      </c>
      <c r="I237" s="20"/>
      <c r="J237" s="20"/>
      <c r="K237" s="20"/>
    </row>
    <row r="238" s="11" customFormat="1" spans="1:11">
      <c r="A238" s="20">
        <v>67</v>
      </c>
      <c r="B238" s="20" t="s">
        <v>22</v>
      </c>
      <c r="C238" s="20" t="s">
        <v>536</v>
      </c>
      <c r="D238" s="22" t="s">
        <v>537</v>
      </c>
      <c r="E238" s="20" t="s">
        <v>91</v>
      </c>
      <c r="F238" s="20" t="s">
        <v>2</v>
      </c>
      <c r="G238" s="20">
        <v>5</v>
      </c>
      <c r="H238" s="24" t="s">
        <v>284</v>
      </c>
      <c r="I238" s="22" t="s">
        <v>538</v>
      </c>
      <c r="J238" s="22">
        <v>15008074526</v>
      </c>
      <c r="K238" s="20" t="s">
        <v>37</v>
      </c>
    </row>
    <row r="239" s="11" customFormat="1" spans="1:11">
      <c r="A239" s="20"/>
      <c r="B239" s="20"/>
      <c r="C239" s="20"/>
      <c r="D239" s="22" t="s">
        <v>539</v>
      </c>
      <c r="E239" s="20" t="s">
        <v>91</v>
      </c>
      <c r="F239" s="20" t="s">
        <v>2</v>
      </c>
      <c r="G239" s="20">
        <v>3</v>
      </c>
      <c r="H239" s="24" t="s">
        <v>284</v>
      </c>
      <c r="I239" s="22"/>
      <c r="J239" s="22"/>
      <c r="K239" s="20"/>
    </row>
    <row r="240" s="11" customFormat="1" spans="1:11">
      <c r="A240" s="20"/>
      <c r="B240" s="20"/>
      <c r="C240" s="20"/>
      <c r="D240" s="22" t="s">
        <v>540</v>
      </c>
      <c r="E240" s="20" t="s">
        <v>91</v>
      </c>
      <c r="F240" s="20" t="s">
        <v>2</v>
      </c>
      <c r="G240" s="20">
        <v>10</v>
      </c>
      <c r="H240" s="24" t="s">
        <v>284</v>
      </c>
      <c r="I240" s="22"/>
      <c r="J240" s="22"/>
      <c r="K240" s="20"/>
    </row>
    <row r="241" s="11" customFormat="1" spans="1:11">
      <c r="A241" s="20">
        <v>68</v>
      </c>
      <c r="B241" s="20" t="s">
        <v>22</v>
      </c>
      <c r="C241" s="20" t="s">
        <v>541</v>
      </c>
      <c r="D241" s="20" t="s">
        <v>182</v>
      </c>
      <c r="E241" s="20" t="s">
        <v>104</v>
      </c>
      <c r="F241" s="20" t="s">
        <v>2</v>
      </c>
      <c r="G241" s="20">
        <v>12</v>
      </c>
      <c r="H241" s="21" t="s">
        <v>199</v>
      </c>
      <c r="I241" s="20" t="s">
        <v>542</v>
      </c>
      <c r="J241" s="20" t="s">
        <v>543</v>
      </c>
      <c r="K241" s="20" t="s">
        <v>37</v>
      </c>
    </row>
    <row r="242" s="11" customFormat="1" ht="17" customHeight="1" spans="1:11">
      <c r="A242" s="20"/>
      <c r="B242" s="20"/>
      <c r="C242" s="20"/>
      <c r="D242" s="20" t="s">
        <v>544</v>
      </c>
      <c r="E242" s="20" t="s">
        <v>104</v>
      </c>
      <c r="F242" s="20" t="s">
        <v>2</v>
      </c>
      <c r="G242" s="20">
        <v>4</v>
      </c>
      <c r="H242" s="21" t="s">
        <v>199</v>
      </c>
      <c r="I242" s="20"/>
      <c r="J242" s="20"/>
      <c r="K242" s="20"/>
    </row>
    <row r="243" s="11" customFormat="1" spans="1:11">
      <c r="A243" s="20"/>
      <c r="B243" s="20"/>
      <c r="C243" s="20"/>
      <c r="D243" s="20" t="s">
        <v>545</v>
      </c>
      <c r="E243" s="20" t="s">
        <v>104</v>
      </c>
      <c r="F243" s="20" t="s">
        <v>2</v>
      </c>
      <c r="G243" s="20">
        <v>2</v>
      </c>
      <c r="H243" s="21" t="s">
        <v>199</v>
      </c>
      <c r="I243" s="20"/>
      <c r="J243" s="20"/>
      <c r="K243" s="20"/>
    </row>
    <row r="244" s="11" customFormat="1" spans="1:11">
      <c r="A244" s="20"/>
      <c r="B244" s="20"/>
      <c r="C244" s="20"/>
      <c r="D244" s="20" t="s">
        <v>546</v>
      </c>
      <c r="E244" s="20" t="s">
        <v>104</v>
      </c>
      <c r="F244" s="20" t="s">
        <v>2</v>
      </c>
      <c r="G244" s="20">
        <v>2</v>
      </c>
      <c r="H244" s="21" t="s">
        <v>199</v>
      </c>
      <c r="I244" s="20"/>
      <c r="J244" s="20"/>
      <c r="K244" s="20"/>
    </row>
    <row r="245" s="11" customFormat="1" spans="1:11">
      <c r="A245" s="20">
        <v>69</v>
      </c>
      <c r="B245" s="20" t="s">
        <v>22</v>
      </c>
      <c r="C245" s="20" t="s">
        <v>547</v>
      </c>
      <c r="D245" s="20" t="s">
        <v>413</v>
      </c>
      <c r="E245" s="20" t="s">
        <v>140</v>
      </c>
      <c r="F245" s="20" t="s">
        <v>2</v>
      </c>
      <c r="G245" s="20">
        <v>30</v>
      </c>
      <c r="H245" s="21" t="s">
        <v>548</v>
      </c>
      <c r="I245" s="20" t="s">
        <v>549</v>
      </c>
      <c r="J245" s="20">
        <v>13489959226</v>
      </c>
      <c r="K245" s="20" t="s">
        <v>37</v>
      </c>
    </row>
    <row r="246" s="11" customFormat="1" spans="1:11">
      <c r="A246" s="20"/>
      <c r="B246" s="20"/>
      <c r="C246" s="20"/>
      <c r="D246" s="20" t="s">
        <v>550</v>
      </c>
      <c r="E246" s="20" t="s">
        <v>91</v>
      </c>
      <c r="F246" s="20" t="s">
        <v>2</v>
      </c>
      <c r="G246" s="20">
        <v>10</v>
      </c>
      <c r="H246" s="21" t="s">
        <v>548</v>
      </c>
      <c r="I246" s="20"/>
      <c r="J246" s="20"/>
      <c r="K246" s="20"/>
    </row>
    <row r="247" s="11" customFormat="1" spans="1:11">
      <c r="A247" s="20"/>
      <c r="B247" s="20"/>
      <c r="C247" s="20"/>
      <c r="D247" s="20" t="s">
        <v>551</v>
      </c>
      <c r="E247" s="20" t="s">
        <v>140</v>
      </c>
      <c r="F247" s="20" t="s">
        <v>2</v>
      </c>
      <c r="G247" s="20">
        <v>40</v>
      </c>
      <c r="H247" s="21" t="s">
        <v>548</v>
      </c>
      <c r="I247" s="20"/>
      <c r="J247" s="20"/>
      <c r="K247" s="20"/>
    </row>
    <row r="248" s="11" customFormat="1" spans="1:11">
      <c r="A248" s="20"/>
      <c r="B248" s="20"/>
      <c r="C248" s="20"/>
      <c r="D248" s="25" t="s">
        <v>340</v>
      </c>
      <c r="E248" s="20" t="s">
        <v>140</v>
      </c>
      <c r="F248" s="20" t="s">
        <v>5</v>
      </c>
      <c r="G248" s="20">
        <v>10</v>
      </c>
      <c r="H248" s="21" t="s">
        <v>548</v>
      </c>
      <c r="I248" s="20"/>
      <c r="J248" s="20"/>
      <c r="K248" s="20" t="s">
        <v>37</v>
      </c>
    </row>
    <row r="249" s="9" customFormat="1" spans="1:11">
      <c r="A249" s="20"/>
      <c r="B249" s="20"/>
      <c r="C249" s="20"/>
      <c r="D249" s="20" t="s">
        <v>552</v>
      </c>
      <c r="E249" s="20" t="s">
        <v>140</v>
      </c>
      <c r="F249" s="20" t="s">
        <v>5</v>
      </c>
      <c r="G249" s="20">
        <v>3</v>
      </c>
      <c r="H249" s="21" t="s">
        <v>548</v>
      </c>
      <c r="I249" s="20"/>
      <c r="J249" s="20"/>
      <c r="K249" s="20"/>
    </row>
    <row r="250" s="9" customFormat="1" spans="1:11">
      <c r="A250" s="20">
        <v>70</v>
      </c>
      <c r="B250" s="20" t="s">
        <v>22</v>
      </c>
      <c r="C250" s="20" t="s">
        <v>553</v>
      </c>
      <c r="D250" s="25" t="s">
        <v>554</v>
      </c>
      <c r="E250" s="20" t="s">
        <v>91</v>
      </c>
      <c r="F250" s="20" t="s">
        <v>5</v>
      </c>
      <c r="G250" s="20">
        <v>2</v>
      </c>
      <c r="H250" s="21" t="s">
        <v>483</v>
      </c>
      <c r="I250" s="20" t="s">
        <v>555</v>
      </c>
      <c r="J250" s="20">
        <v>13110750305</v>
      </c>
      <c r="K250" s="20" t="s">
        <v>37</v>
      </c>
    </row>
    <row r="251" s="9" customFormat="1" spans="1:11">
      <c r="A251" s="20"/>
      <c r="B251" s="20"/>
      <c r="C251" s="20"/>
      <c r="D251" s="25" t="s">
        <v>407</v>
      </c>
      <c r="E251" s="20" t="s">
        <v>140</v>
      </c>
      <c r="F251" s="20" t="s">
        <v>5</v>
      </c>
      <c r="G251" s="20">
        <v>50</v>
      </c>
      <c r="H251" s="21" t="s">
        <v>450</v>
      </c>
      <c r="I251" s="20"/>
      <c r="J251" s="20"/>
      <c r="K251" s="20"/>
    </row>
    <row r="252" s="9" customFormat="1" spans="1:11">
      <c r="A252" s="20"/>
      <c r="B252" s="20"/>
      <c r="C252" s="20"/>
      <c r="D252" s="25" t="s">
        <v>556</v>
      </c>
      <c r="E252" s="20" t="s">
        <v>104</v>
      </c>
      <c r="F252" s="20" t="s">
        <v>2</v>
      </c>
      <c r="G252" s="20">
        <v>1</v>
      </c>
      <c r="H252" s="21" t="s">
        <v>166</v>
      </c>
      <c r="I252" s="20"/>
      <c r="J252" s="20"/>
      <c r="K252" s="20"/>
    </row>
    <row r="253" s="9" customFormat="1" spans="1:11">
      <c r="A253" s="20"/>
      <c r="B253" s="20"/>
      <c r="C253" s="20"/>
      <c r="D253" s="25" t="s">
        <v>523</v>
      </c>
      <c r="E253" s="20" t="s">
        <v>140</v>
      </c>
      <c r="F253" s="20" t="s">
        <v>5</v>
      </c>
      <c r="G253" s="20">
        <v>2</v>
      </c>
      <c r="H253" s="21" t="s">
        <v>183</v>
      </c>
      <c r="I253" s="20"/>
      <c r="J253" s="20"/>
      <c r="K253" s="20"/>
    </row>
    <row r="254" s="9" customFormat="1" spans="1:11">
      <c r="A254" s="20"/>
      <c r="B254" s="20"/>
      <c r="C254" s="20"/>
      <c r="D254" s="25" t="s">
        <v>557</v>
      </c>
      <c r="E254" s="20" t="s">
        <v>140</v>
      </c>
      <c r="F254" s="20" t="s">
        <v>5</v>
      </c>
      <c r="G254" s="20">
        <v>6</v>
      </c>
      <c r="H254" s="21" t="s">
        <v>183</v>
      </c>
      <c r="I254" s="20"/>
      <c r="J254" s="20"/>
      <c r="K254" s="20"/>
    </row>
    <row r="255" s="9" customFormat="1" ht="22.5" spans="1:11">
      <c r="A255" s="20">
        <v>71</v>
      </c>
      <c r="B255" s="20" t="s">
        <v>22</v>
      </c>
      <c r="C255" s="20" t="s">
        <v>558</v>
      </c>
      <c r="D255" s="20" t="s">
        <v>130</v>
      </c>
      <c r="E255" s="20" t="s">
        <v>123</v>
      </c>
      <c r="F255" s="20" t="s">
        <v>2</v>
      </c>
      <c r="G255" s="20">
        <v>5</v>
      </c>
      <c r="H255" s="21" t="s">
        <v>183</v>
      </c>
      <c r="I255" s="20" t="s">
        <v>559</v>
      </c>
      <c r="J255" s="20" t="s">
        <v>560</v>
      </c>
      <c r="K255" s="20" t="s">
        <v>37</v>
      </c>
    </row>
    <row r="256" s="9" customFormat="1" ht="22.5" spans="1:11">
      <c r="A256" s="20">
        <v>72</v>
      </c>
      <c r="B256" s="20" t="s">
        <v>22</v>
      </c>
      <c r="C256" s="20" t="s">
        <v>561</v>
      </c>
      <c r="D256" s="20" t="s">
        <v>562</v>
      </c>
      <c r="E256" s="20" t="s">
        <v>563</v>
      </c>
      <c r="F256" s="20" t="s">
        <v>2</v>
      </c>
      <c r="G256" s="20">
        <v>2</v>
      </c>
      <c r="H256" s="21" t="s">
        <v>414</v>
      </c>
      <c r="I256" s="20" t="s">
        <v>564</v>
      </c>
      <c r="J256" s="20">
        <v>88232086</v>
      </c>
      <c r="K256" s="20" t="s">
        <v>37</v>
      </c>
    </row>
    <row r="257" s="9" customFormat="1" spans="1:11">
      <c r="A257" s="20">
        <v>73</v>
      </c>
      <c r="B257" s="20" t="s">
        <v>22</v>
      </c>
      <c r="C257" s="20" t="s">
        <v>565</v>
      </c>
      <c r="D257" s="20" t="s">
        <v>128</v>
      </c>
      <c r="E257" s="20" t="s">
        <v>256</v>
      </c>
      <c r="F257" s="20" t="s">
        <v>3</v>
      </c>
      <c r="G257" s="20">
        <v>3</v>
      </c>
      <c r="H257" s="21" t="s">
        <v>131</v>
      </c>
      <c r="I257" s="20" t="s">
        <v>566</v>
      </c>
      <c r="J257" s="20">
        <v>13720825569</v>
      </c>
      <c r="K257" s="20" t="s">
        <v>37</v>
      </c>
    </row>
    <row r="258" s="9" customFormat="1" spans="1:11">
      <c r="A258" s="20"/>
      <c r="B258" s="20"/>
      <c r="C258" s="20"/>
      <c r="D258" s="20" t="s">
        <v>567</v>
      </c>
      <c r="E258" s="20" t="s">
        <v>25</v>
      </c>
      <c r="F258" s="20" t="s">
        <v>2</v>
      </c>
      <c r="G258" s="20">
        <v>1</v>
      </c>
      <c r="H258" s="21" t="s">
        <v>568</v>
      </c>
      <c r="I258" s="20"/>
      <c r="J258" s="20"/>
      <c r="K258" s="20"/>
    </row>
    <row r="259" s="9" customFormat="1" spans="1:11">
      <c r="A259" s="20"/>
      <c r="B259" s="20"/>
      <c r="C259" s="20"/>
      <c r="D259" s="20" t="s">
        <v>569</v>
      </c>
      <c r="E259" s="20" t="s">
        <v>570</v>
      </c>
      <c r="F259" s="20" t="s">
        <v>2</v>
      </c>
      <c r="G259" s="20">
        <v>1</v>
      </c>
      <c r="H259" s="21" t="s">
        <v>568</v>
      </c>
      <c r="I259" s="20"/>
      <c r="J259" s="20"/>
      <c r="K259" s="20"/>
    </row>
    <row r="260" s="9" customFormat="1" ht="22.5" spans="1:11">
      <c r="A260" s="20">
        <v>74</v>
      </c>
      <c r="B260" s="20" t="s">
        <v>22</v>
      </c>
      <c r="C260" s="20" t="s">
        <v>571</v>
      </c>
      <c r="D260" s="20" t="s">
        <v>313</v>
      </c>
      <c r="E260" s="20" t="s">
        <v>572</v>
      </c>
      <c r="F260" s="20" t="s">
        <v>2</v>
      </c>
      <c r="G260" s="20">
        <v>1</v>
      </c>
      <c r="H260" s="21" t="s">
        <v>131</v>
      </c>
      <c r="I260" s="20" t="s">
        <v>573</v>
      </c>
      <c r="J260" s="20">
        <v>13906912558</v>
      </c>
      <c r="K260" s="20" t="s">
        <v>37</v>
      </c>
    </row>
    <row r="261" s="10" customFormat="1" spans="1:11">
      <c r="A261" s="20">
        <v>76</v>
      </c>
      <c r="B261" s="20" t="s">
        <v>22</v>
      </c>
      <c r="C261" s="20" t="s">
        <v>574</v>
      </c>
      <c r="D261" s="20" t="s">
        <v>295</v>
      </c>
      <c r="E261" s="20" t="s">
        <v>575</v>
      </c>
      <c r="F261" s="20" t="s">
        <v>5</v>
      </c>
      <c r="G261" s="20">
        <v>15</v>
      </c>
      <c r="H261" s="21" t="s">
        <v>576</v>
      </c>
      <c r="I261" s="20" t="s">
        <v>577</v>
      </c>
      <c r="J261" s="20">
        <v>13728770303</v>
      </c>
      <c r="K261" s="20" t="s">
        <v>37</v>
      </c>
    </row>
    <row r="262" s="9" customFormat="1" spans="1:11">
      <c r="A262" s="20"/>
      <c r="B262" s="20"/>
      <c r="C262" s="20"/>
      <c r="D262" s="20" t="s">
        <v>578</v>
      </c>
      <c r="E262" s="20" t="s">
        <v>296</v>
      </c>
      <c r="F262" s="20" t="s">
        <v>5</v>
      </c>
      <c r="G262" s="20">
        <v>2</v>
      </c>
      <c r="H262" s="21" t="s">
        <v>576</v>
      </c>
      <c r="I262" s="20"/>
      <c r="J262" s="20"/>
      <c r="K262" s="20"/>
    </row>
    <row r="263" s="9" customFormat="1" spans="1:11">
      <c r="A263" s="20"/>
      <c r="B263" s="20"/>
      <c r="C263" s="20"/>
      <c r="D263" s="20" t="s">
        <v>392</v>
      </c>
      <c r="E263" s="20" t="s">
        <v>46</v>
      </c>
      <c r="F263" s="20" t="s">
        <v>5</v>
      </c>
      <c r="G263" s="20">
        <v>15</v>
      </c>
      <c r="H263" s="21" t="s">
        <v>576</v>
      </c>
      <c r="I263" s="20"/>
      <c r="J263" s="20"/>
      <c r="K263" s="20"/>
    </row>
    <row r="264" s="9" customFormat="1" spans="1:11">
      <c r="A264" s="20"/>
      <c r="B264" s="20"/>
      <c r="C264" s="20"/>
      <c r="D264" s="20" t="s">
        <v>505</v>
      </c>
      <c r="E264" s="20" t="s">
        <v>579</v>
      </c>
      <c r="F264" s="20" t="s">
        <v>5</v>
      </c>
      <c r="G264" s="20">
        <v>1</v>
      </c>
      <c r="H264" s="21" t="s">
        <v>576</v>
      </c>
      <c r="I264" s="20"/>
      <c r="J264" s="20"/>
      <c r="K264" s="20"/>
    </row>
    <row r="265" s="9" customFormat="1" ht="19" customHeight="1" spans="1:11">
      <c r="A265" s="20"/>
      <c r="B265" s="20"/>
      <c r="C265" s="20"/>
      <c r="D265" s="20" t="s">
        <v>415</v>
      </c>
      <c r="E265" s="20" t="s">
        <v>46</v>
      </c>
      <c r="F265" s="20" t="s">
        <v>5</v>
      </c>
      <c r="G265" s="20">
        <v>1</v>
      </c>
      <c r="H265" s="21" t="s">
        <v>576</v>
      </c>
      <c r="I265" s="20"/>
      <c r="J265" s="20"/>
      <c r="K265" s="20"/>
    </row>
    <row r="266" s="9" customFormat="1" ht="19" customHeight="1" spans="1:11">
      <c r="A266" s="20">
        <v>77</v>
      </c>
      <c r="B266" s="20" t="s">
        <v>22</v>
      </c>
      <c r="C266" s="20" t="s">
        <v>580</v>
      </c>
      <c r="D266" s="20" t="s">
        <v>581</v>
      </c>
      <c r="E266" s="20" t="s">
        <v>582</v>
      </c>
      <c r="F266" s="20" t="s">
        <v>2</v>
      </c>
      <c r="G266" s="20">
        <v>1</v>
      </c>
      <c r="H266" s="21" t="s">
        <v>183</v>
      </c>
      <c r="I266" s="20" t="s">
        <v>583</v>
      </c>
      <c r="J266" s="20">
        <v>15060025941</v>
      </c>
      <c r="K266" s="20" t="s">
        <v>37</v>
      </c>
    </row>
    <row r="267" s="11" customFormat="1" ht="32" customHeight="1" spans="1:11">
      <c r="A267" s="20"/>
      <c r="B267" s="20"/>
      <c r="C267" s="20"/>
      <c r="D267" s="20" t="s">
        <v>584</v>
      </c>
      <c r="E267" s="20" t="s">
        <v>585</v>
      </c>
      <c r="F267" s="20" t="s">
        <v>2</v>
      </c>
      <c r="G267" s="20">
        <v>1</v>
      </c>
      <c r="H267" s="21" t="s">
        <v>183</v>
      </c>
      <c r="I267" s="20"/>
      <c r="J267" s="20"/>
      <c r="K267" s="20"/>
    </row>
    <row r="268" s="11" customFormat="1" ht="35" customHeight="1" spans="1:11">
      <c r="A268" s="20"/>
      <c r="B268" s="20"/>
      <c r="C268" s="20"/>
      <c r="D268" s="20" t="s">
        <v>586</v>
      </c>
      <c r="E268" s="20" t="s">
        <v>91</v>
      </c>
      <c r="F268" s="20" t="s">
        <v>2</v>
      </c>
      <c r="G268" s="20">
        <v>1</v>
      </c>
      <c r="H268" s="21" t="s">
        <v>183</v>
      </c>
      <c r="I268" s="20" t="s">
        <v>587</v>
      </c>
      <c r="J268" s="20">
        <v>13489468373</v>
      </c>
      <c r="K268" s="20"/>
    </row>
    <row r="269" s="11" customFormat="1" spans="1:11">
      <c r="A269" s="20"/>
      <c r="B269" s="20"/>
      <c r="C269" s="20"/>
      <c r="D269" s="20" t="s">
        <v>588</v>
      </c>
      <c r="E269" s="20" t="s">
        <v>91</v>
      </c>
      <c r="F269" s="20" t="s">
        <v>2</v>
      </c>
      <c r="G269" s="20">
        <v>1</v>
      </c>
      <c r="H269" s="21" t="s">
        <v>183</v>
      </c>
      <c r="I269" s="20"/>
      <c r="J269" s="20"/>
      <c r="K269" s="20"/>
    </row>
    <row r="270" s="11" customFormat="1" spans="1:11">
      <c r="A270" s="20"/>
      <c r="B270" s="20"/>
      <c r="C270" s="20"/>
      <c r="D270" s="20" t="s">
        <v>589</v>
      </c>
      <c r="E270" s="20" t="s">
        <v>91</v>
      </c>
      <c r="F270" s="20" t="s">
        <v>2</v>
      </c>
      <c r="G270" s="20">
        <v>1</v>
      </c>
      <c r="H270" s="21" t="s">
        <v>183</v>
      </c>
      <c r="I270" s="20"/>
      <c r="J270" s="20"/>
      <c r="K270" s="20"/>
    </row>
    <row r="271" s="11" customFormat="1" ht="22.5" spans="1:11">
      <c r="A271" s="20">
        <v>78</v>
      </c>
      <c r="B271" s="20" t="s">
        <v>22</v>
      </c>
      <c r="C271" s="20" t="s">
        <v>590</v>
      </c>
      <c r="D271" s="20" t="s">
        <v>591</v>
      </c>
      <c r="E271" s="20" t="s">
        <v>104</v>
      </c>
      <c r="F271" s="20" t="s">
        <v>2</v>
      </c>
      <c r="G271" s="20">
        <v>2</v>
      </c>
      <c r="H271" s="21" t="s">
        <v>131</v>
      </c>
      <c r="I271" s="20" t="s">
        <v>592</v>
      </c>
      <c r="J271" s="20">
        <v>18106076121</v>
      </c>
      <c r="K271" s="20" t="s">
        <v>37</v>
      </c>
    </row>
    <row r="272" s="11" customFormat="1" spans="1:11">
      <c r="A272" s="20"/>
      <c r="B272" s="20"/>
      <c r="C272" s="20"/>
      <c r="D272" s="20" t="s">
        <v>593</v>
      </c>
      <c r="E272" s="20" t="s">
        <v>104</v>
      </c>
      <c r="F272" s="20" t="s">
        <v>2</v>
      </c>
      <c r="G272" s="20">
        <v>2</v>
      </c>
      <c r="H272" s="21" t="s">
        <v>131</v>
      </c>
      <c r="I272" s="20"/>
      <c r="J272" s="20"/>
      <c r="K272" s="20"/>
    </row>
    <row r="273" s="9" customFormat="1" ht="22.5" spans="1:11">
      <c r="A273" s="20">
        <v>79</v>
      </c>
      <c r="B273" s="20" t="s">
        <v>22</v>
      </c>
      <c r="C273" s="34" t="s">
        <v>594</v>
      </c>
      <c r="D273" s="34" t="s">
        <v>595</v>
      </c>
      <c r="E273" s="34" t="s">
        <v>596</v>
      </c>
      <c r="F273" s="34" t="s">
        <v>7</v>
      </c>
      <c r="G273" s="34">
        <v>1</v>
      </c>
      <c r="H273" s="35" t="s">
        <v>187</v>
      </c>
      <c r="I273" s="34" t="s">
        <v>208</v>
      </c>
      <c r="J273" s="34">
        <v>15659151660</v>
      </c>
      <c r="K273" s="34" t="s">
        <v>37</v>
      </c>
    </row>
    <row r="274" s="11" customFormat="1" spans="1:11">
      <c r="A274" s="20">
        <v>80</v>
      </c>
      <c r="B274" s="20" t="s">
        <v>22</v>
      </c>
      <c r="C274" s="20" t="s">
        <v>597</v>
      </c>
      <c r="D274" s="20" t="s">
        <v>598</v>
      </c>
      <c r="E274" s="20" t="s">
        <v>313</v>
      </c>
      <c r="F274" s="20" t="s">
        <v>5</v>
      </c>
      <c r="G274" s="20">
        <v>1</v>
      </c>
      <c r="H274" s="21" t="s">
        <v>176</v>
      </c>
      <c r="I274" s="20" t="s">
        <v>599</v>
      </c>
      <c r="J274" s="20">
        <v>13859087366</v>
      </c>
      <c r="K274" s="20" t="s">
        <v>37</v>
      </c>
    </row>
    <row r="275" s="11" customFormat="1" spans="1:11">
      <c r="A275" s="20"/>
      <c r="B275" s="20"/>
      <c r="C275" s="20"/>
      <c r="D275" s="20" t="s">
        <v>600</v>
      </c>
      <c r="E275" s="20" t="s">
        <v>46</v>
      </c>
      <c r="F275" s="20" t="s">
        <v>5</v>
      </c>
      <c r="G275" s="20">
        <v>1</v>
      </c>
      <c r="H275" s="21" t="s">
        <v>176</v>
      </c>
      <c r="I275" s="20"/>
      <c r="J275" s="20"/>
      <c r="K275" s="20"/>
    </row>
    <row r="276" s="11" customFormat="1" spans="1:11">
      <c r="A276" s="20"/>
      <c r="B276" s="20"/>
      <c r="C276" s="20"/>
      <c r="D276" s="20" t="s">
        <v>601</v>
      </c>
      <c r="E276" s="20" t="s">
        <v>46</v>
      </c>
      <c r="F276" s="20" t="s">
        <v>5</v>
      </c>
      <c r="G276" s="20">
        <v>1</v>
      </c>
      <c r="H276" s="21" t="s">
        <v>176</v>
      </c>
      <c r="I276" s="20"/>
      <c r="J276" s="20"/>
      <c r="K276" s="20"/>
    </row>
    <row r="277" s="11" customFormat="1" spans="1:11">
      <c r="A277" s="20"/>
      <c r="B277" s="20"/>
      <c r="C277" s="20"/>
      <c r="D277" s="20" t="s">
        <v>602</v>
      </c>
      <c r="E277" s="20" t="s">
        <v>46</v>
      </c>
      <c r="F277" s="20" t="s">
        <v>5</v>
      </c>
      <c r="G277" s="20">
        <v>1</v>
      </c>
      <c r="H277" s="21" t="s">
        <v>176</v>
      </c>
      <c r="I277" s="20"/>
      <c r="J277" s="20"/>
      <c r="K277" s="20"/>
    </row>
    <row r="278" s="11" customFormat="1" spans="1:11">
      <c r="A278" s="20"/>
      <c r="B278" s="20"/>
      <c r="C278" s="20"/>
      <c r="D278" s="20" t="s">
        <v>603</v>
      </c>
      <c r="E278" s="20" t="s">
        <v>46</v>
      </c>
      <c r="F278" s="20" t="s">
        <v>5</v>
      </c>
      <c r="G278" s="20">
        <v>1</v>
      </c>
      <c r="H278" s="21" t="s">
        <v>176</v>
      </c>
      <c r="I278" s="20"/>
      <c r="J278" s="20"/>
      <c r="K278" s="20"/>
    </row>
    <row r="279" s="11" customFormat="1" ht="22.5" spans="1:11">
      <c r="A279" s="20">
        <v>81</v>
      </c>
      <c r="B279" s="20" t="s">
        <v>22</v>
      </c>
      <c r="C279" s="20" t="s">
        <v>604</v>
      </c>
      <c r="D279" s="20" t="s">
        <v>605</v>
      </c>
      <c r="E279" s="20" t="s">
        <v>606</v>
      </c>
      <c r="F279" s="20" t="s">
        <v>3</v>
      </c>
      <c r="G279" s="20">
        <v>1</v>
      </c>
      <c r="H279" s="21" t="s">
        <v>131</v>
      </c>
      <c r="I279" s="20" t="s">
        <v>607</v>
      </c>
      <c r="J279" s="20">
        <v>13906908529</v>
      </c>
      <c r="K279" s="20" t="s">
        <v>37</v>
      </c>
    </row>
    <row r="280" s="11" customFormat="1" ht="22.5" spans="1:11">
      <c r="A280" s="20"/>
      <c r="B280" s="20"/>
      <c r="C280" s="20"/>
      <c r="D280" s="20" t="s">
        <v>273</v>
      </c>
      <c r="E280" s="20" t="s">
        <v>606</v>
      </c>
      <c r="F280" s="20" t="s">
        <v>3</v>
      </c>
      <c r="G280" s="20">
        <v>1</v>
      </c>
      <c r="H280" s="21" t="s">
        <v>131</v>
      </c>
      <c r="I280" s="20"/>
      <c r="J280" s="20"/>
      <c r="K280" s="20"/>
    </row>
    <row r="281" s="11" customFormat="1" ht="22.5" spans="1:11">
      <c r="A281" s="20">
        <v>82</v>
      </c>
      <c r="B281" s="20" t="s">
        <v>22</v>
      </c>
      <c r="C281" s="20" t="s">
        <v>608</v>
      </c>
      <c r="D281" s="20" t="s">
        <v>609</v>
      </c>
      <c r="E281" s="20" t="s">
        <v>99</v>
      </c>
      <c r="F281" s="20" t="s">
        <v>5</v>
      </c>
      <c r="G281" s="20">
        <v>30</v>
      </c>
      <c r="H281" s="21" t="s">
        <v>183</v>
      </c>
      <c r="I281" s="20" t="s">
        <v>610</v>
      </c>
      <c r="J281" s="20" t="s">
        <v>611</v>
      </c>
      <c r="K281" s="20" t="s">
        <v>37</v>
      </c>
    </row>
    <row r="282" s="11" customFormat="1" spans="1:11">
      <c r="A282" s="20">
        <v>83</v>
      </c>
      <c r="B282" s="20" t="s">
        <v>22</v>
      </c>
      <c r="C282" s="20" t="s">
        <v>612</v>
      </c>
      <c r="D282" s="20" t="s">
        <v>613</v>
      </c>
      <c r="E282" s="20" t="s">
        <v>614</v>
      </c>
      <c r="F282" s="20" t="s">
        <v>2</v>
      </c>
      <c r="G282" s="20">
        <v>2</v>
      </c>
      <c r="H282" s="21" t="s">
        <v>321</v>
      </c>
      <c r="I282" s="20" t="s">
        <v>615</v>
      </c>
      <c r="J282" s="20">
        <v>15960073178</v>
      </c>
      <c r="K282" s="20" t="s">
        <v>37</v>
      </c>
    </row>
    <row r="283" s="11" customFormat="1" spans="1:11">
      <c r="A283" s="20"/>
      <c r="B283" s="20"/>
      <c r="C283" s="20"/>
      <c r="D283" s="20" t="s">
        <v>616</v>
      </c>
      <c r="E283" s="20" t="s">
        <v>617</v>
      </c>
      <c r="F283" s="20" t="s">
        <v>5</v>
      </c>
      <c r="G283" s="20">
        <v>2</v>
      </c>
      <c r="H283" s="21" t="s">
        <v>183</v>
      </c>
      <c r="I283" s="20"/>
      <c r="J283" s="20"/>
      <c r="K283" s="20"/>
    </row>
    <row r="284" s="11" customFormat="1" spans="1:11">
      <c r="A284" s="20">
        <v>84</v>
      </c>
      <c r="B284" s="20" t="s">
        <v>22</v>
      </c>
      <c r="C284" s="20" t="s">
        <v>618</v>
      </c>
      <c r="D284" s="20" t="s">
        <v>373</v>
      </c>
      <c r="E284" s="20" t="s">
        <v>619</v>
      </c>
      <c r="F284" s="20" t="s">
        <v>2</v>
      </c>
      <c r="G284" s="20">
        <v>15</v>
      </c>
      <c r="H284" s="21" t="s">
        <v>137</v>
      </c>
      <c r="I284" s="20" t="s">
        <v>262</v>
      </c>
      <c r="J284" s="20">
        <v>18060800706</v>
      </c>
      <c r="K284" s="20" t="s">
        <v>37</v>
      </c>
    </row>
    <row r="285" s="11" customFormat="1" spans="1:11">
      <c r="A285" s="20"/>
      <c r="B285" s="20"/>
      <c r="C285" s="20"/>
      <c r="D285" s="20" t="s">
        <v>620</v>
      </c>
      <c r="E285" s="20" t="s">
        <v>619</v>
      </c>
      <c r="F285" s="20" t="s">
        <v>2</v>
      </c>
      <c r="G285" s="20">
        <v>3</v>
      </c>
      <c r="H285" s="21" t="s">
        <v>187</v>
      </c>
      <c r="I285" s="20"/>
      <c r="J285" s="20"/>
      <c r="K285" s="20"/>
    </row>
    <row r="286" s="11" customFormat="1" ht="22.5" spans="1:11">
      <c r="A286" s="20">
        <v>85</v>
      </c>
      <c r="B286" s="20" t="s">
        <v>22</v>
      </c>
      <c r="C286" s="20" t="s">
        <v>621</v>
      </c>
      <c r="D286" s="20" t="s">
        <v>616</v>
      </c>
      <c r="E286" s="20" t="s">
        <v>622</v>
      </c>
      <c r="F286" s="20" t="s">
        <v>2</v>
      </c>
      <c r="G286" s="20">
        <v>2</v>
      </c>
      <c r="H286" s="21" t="s">
        <v>176</v>
      </c>
      <c r="I286" s="20" t="s">
        <v>623</v>
      </c>
      <c r="J286" s="20">
        <v>18659186269</v>
      </c>
      <c r="K286" s="20" t="s">
        <v>37</v>
      </c>
    </row>
    <row r="287" s="11" customFormat="1" spans="1:11">
      <c r="A287" s="20">
        <v>86</v>
      </c>
      <c r="B287" s="20" t="s">
        <v>22</v>
      </c>
      <c r="C287" s="20" t="s">
        <v>624</v>
      </c>
      <c r="D287" s="20" t="s">
        <v>625</v>
      </c>
      <c r="E287" s="20" t="s">
        <v>140</v>
      </c>
      <c r="F287" s="20" t="s">
        <v>5</v>
      </c>
      <c r="G287" s="20">
        <v>10</v>
      </c>
      <c r="H287" s="21" t="s">
        <v>455</v>
      </c>
      <c r="I287" s="20" t="s">
        <v>626</v>
      </c>
      <c r="J287" s="20">
        <v>1528001265</v>
      </c>
      <c r="K287" s="20" t="s">
        <v>37</v>
      </c>
    </row>
    <row r="288" s="11" customFormat="1" spans="1:11">
      <c r="A288" s="20"/>
      <c r="B288" s="20"/>
      <c r="C288" s="20"/>
      <c r="D288" s="20" t="s">
        <v>627</v>
      </c>
      <c r="E288" s="20" t="s">
        <v>140</v>
      </c>
      <c r="F288" s="20" t="s">
        <v>5</v>
      </c>
      <c r="G288" s="20">
        <v>3</v>
      </c>
      <c r="H288" s="21" t="s">
        <v>455</v>
      </c>
      <c r="I288" s="20"/>
      <c r="J288" s="20"/>
      <c r="K288" s="20"/>
    </row>
    <row r="289" s="11" customFormat="1" spans="1:11">
      <c r="A289" s="20"/>
      <c r="B289" s="20"/>
      <c r="C289" s="20"/>
      <c r="D289" s="20" t="s">
        <v>628</v>
      </c>
      <c r="E289" s="20" t="s">
        <v>140</v>
      </c>
      <c r="F289" s="20" t="s">
        <v>5</v>
      </c>
      <c r="G289" s="20">
        <v>3</v>
      </c>
      <c r="H289" s="21" t="s">
        <v>455</v>
      </c>
      <c r="I289" s="20"/>
      <c r="J289" s="20"/>
      <c r="K289" s="20"/>
    </row>
    <row r="290" s="10" customFormat="1" ht="22.5" spans="1:11">
      <c r="A290" s="20">
        <v>87</v>
      </c>
      <c r="B290" s="20" t="s">
        <v>22</v>
      </c>
      <c r="C290" s="20" t="s">
        <v>629</v>
      </c>
      <c r="D290" s="20" t="s">
        <v>630</v>
      </c>
      <c r="E290" s="20" t="s">
        <v>25</v>
      </c>
      <c r="F290" s="20" t="s">
        <v>2</v>
      </c>
      <c r="G290" s="20">
        <v>1</v>
      </c>
      <c r="H290" s="21" t="s">
        <v>131</v>
      </c>
      <c r="I290" s="20" t="s">
        <v>631</v>
      </c>
      <c r="J290" s="20">
        <v>15806029904</v>
      </c>
      <c r="K290" s="20" t="s">
        <v>37</v>
      </c>
    </row>
    <row r="291" s="10" customFormat="1" ht="20" customHeight="1" spans="1:11">
      <c r="A291" s="20">
        <v>88</v>
      </c>
      <c r="B291" s="20" t="s">
        <v>22</v>
      </c>
      <c r="C291" s="20" t="s">
        <v>632</v>
      </c>
      <c r="D291" s="20" t="s">
        <v>633</v>
      </c>
      <c r="E291" s="20" t="s">
        <v>140</v>
      </c>
      <c r="F291" s="20" t="s">
        <v>2</v>
      </c>
      <c r="G291" s="20">
        <v>1</v>
      </c>
      <c r="H291" s="21" t="s">
        <v>483</v>
      </c>
      <c r="I291" s="20" t="s">
        <v>634</v>
      </c>
      <c r="J291" s="20">
        <v>18695720093</v>
      </c>
      <c r="K291" s="20" t="s">
        <v>37</v>
      </c>
    </row>
    <row r="292" s="10" customFormat="1" ht="17" customHeight="1" spans="1:11">
      <c r="A292" s="20">
        <v>89</v>
      </c>
      <c r="B292" s="20" t="s">
        <v>22</v>
      </c>
      <c r="C292" s="20" t="s">
        <v>635</v>
      </c>
      <c r="D292" s="20" t="s">
        <v>636</v>
      </c>
      <c r="E292" s="20" t="s">
        <v>140</v>
      </c>
      <c r="F292" s="20" t="s">
        <v>2</v>
      </c>
      <c r="G292" s="20">
        <v>1</v>
      </c>
      <c r="H292" s="21" t="s">
        <v>637</v>
      </c>
      <c r="I292" s="20" t="s">
        <v>638</v>
      </c>
      <c r="J292" s="20">
        <v>18960976776</v>
      </c>
      <c r="K292" s="20" t="s">
        <v>37</v>
      </c>
    </row>
    <row r="293" s="11" customFormat="1" ht="34" customHeight="1" spans="1:11">
      <c r="A293" s="20">
        <v>90</v>
      </c>
      <c r="B293" s="20" t="s">
        <v>22</v>
      </c>
      <c r="C293" s="20" t="s">
        <v>639</v>
      </c>
      <c r="D293" s="20" t="s">
        <v>640</v>
      </c>
      <c r="E293" s="20" t="s">
        <v>641</v>
      </c>
      <c r="F293" s="20" t="s">
        <v>5</v>
      </c>
      <c r="G293" s="20">
        <v>1</v>
      </c>
      <c r="H293" s="21" t="s">
        <v>642</v>
      </c>
      <c r="I293" s="20" t="s">
        <v>643</v>
      </c>
      <c r="J293" s="20">
        <v>15806006333</v>
      </c>
      <c r="K293" s="20" t="s">
        <v>37</v>
      </c>
    </row>
    <row r="294" s="10" customFormat="1" ht="19" customHeight="1" spans="1:11">
      <c r="A294" s="20">
        <v>91</v>
      </c>
      <c r="B294" s="20" t="s">
        <v>258</v>
      </c>
      <c r="C294" s="20" t="s">
        <v>644</v>
      </c>
      <c r="D294" s="20" t="s">
        <v>645</v>
      </c>
      <c r="E294" s="20" t="s">
        <v>646</v>
      </c>
      <c r="F294" s="20" t="s">
        <v>5</v>
      </c>
      <c r="G294" s="20">
        <v>1</v>
      </c>
      <c r="H294" s="21" t="s">
        <v>176</v>
      </c>
      <c r="I294" s="20" t="s">
        <v>208</v>
      </c>
      <c r="J294" s="20">
        <v>18906930813</v>
      </c>
      <c r="K294" s="20" t="s">
        <v>37</v>
      </c>
    </row>
    <row r="295" s="10" customFormat="1" ht="19" customHeight="1" spans="1:11">
      <c r="A295" s="20"/>
      <c r="B295" s="20"/>
      <c r="C295" s="20"/>
      <c r="D295" s="20" t="s">
        <v>647</v>
      </c>
      <c r="E295" s="20" t="s">
        <v>648</v>
      </c>
      <c r="F295" s="20" t="s">
        <v>5</v>
      </c>
      <c r="G295" s="20">
        <v>3</v>
      </c>
      <c r="H295" s="21" t="s">
        <v>176</v>
      </c>
      <c r="I295" s="20"/>
      <c r="J295" s="20"/>
      <c r="K295" s="20"/>
    </row>
    <row r="296" s="10" customFormat="1" ht="17" customHeight="1" spans="1:11">
      <c r="A296" s="20"/>
      <c r="B296" s="20"/>
      <c r="C296" s="20"/>
      <c r="D296" s="20" t="s">
        <v>505</v>
      </c>
      <c r="E296" s="20" t="s">
        <v>649</v>
      </c>
      <c r="F296" s="20" t="s">
        <v>2</v>
      </c>
      <c r="G296" s="20">
        <v>1</v>
      </c>
      <c r="H296" s="21" t="s">
        <v>176</v>
      </c>
      <c r="I296" s="20"/>
      <c r="J296" s="20"/>
      <c r="K296" s="20"/>
    </row>
    <row r="297" s="10" customFormat="1" ht="21" customHeight="1" spans="1:11">
      <c r="A297" s="20">
        <v>92</v>
      </c>
      <c r="B297" s="31" t="s">
        <v>22</v>
      </c>
      <c r="C297" s="31" t="s">
        <v>650</v>
      </c>
      <c r="D297" s="20" t="s">
        <v>651</v>
      </c>
      <c r="E297" s="20" t="s">
        <v>218</v>
      </c>
      <c r="F297" s="20" t="s">
        <v>2</v>
      </c>
      <c r="G297" s="20">
        <v>15</v>
      </c>
      <c r="H297" s="21" t="s">
        <v>176</v>
      </c>
      <c r="I297" s="31" t="s">
        <v>652</v>
      </c>
      <c r="J297" s="31">
        <v>13774553094</v>
      </c>
      <c r="K297" s="31" t="s">
        <v>37</v>
      </c>
    </row>
    <row r="298" s="10" customFormat="1" ht="20" customHeight="1" spans="1:11">
      <c r="A298" s="20"/>
      <c r="B298" s="32"/>
      <c r="C298" s="32"/>
      <c r="D298" s="20" t="s">
        <v>653</v>
      </c>
      <c r="E298" s="20" t="s">
        <v>218</v>
      </c>
      <c r="F298" s="20" t="s">
        <v>2</v>
      </c>
      <c r="G298" s="20">
        <v>15</v>
      </c>
      <c r="H298" s="21" t="s">
        <v>176</v>
      </c>
      <c r="I298" s="32"/>
      <c r="J298" s="32"/>
      <c r="K298" s="32"/>
    </row>
    <row r="299" s="10" customFormat="1" ht="20" customHeight="1" spans="1:11">
      <c r="A299" s="20"/>
      <c r="B299" s="32"/>
      <c r="C299" s="32"/>
      <c r="D299" s="20" t="s">
        <v>654</v>
      </c>
      <c r="E299" s="20" t="s">
        <v>91</v>
      </c>
      <c r="F299" s="20" t="s">
        <v>2</v>
      </c>
      <c r="G299" s="20">
        <v>1</v>
      </c>
      <c r="H299" s="21" t="s">
        <v>176</v>
      </c>
      <c r="I299" s="32"/>
      <c r="J299" s="32"/>
      <c r="K299" s="32"/>
    </row>
    <row r="300" s="10" customFormat="1" ht="20" customHeight="1" spans="1:11">
      <c r="A300" s="20"/>
      <c r="B300" s="32"/>
      <c r="C300" s="32"/>
      <c r="D300" s="20" t="s">
        <v>655</v>
      </c>
      <c r="E300" s="20" t="s">
        <v>218</v>
      </c>
      <c r="F300" s="20" t="s">
        <v>2</v>
      </c>
      <c r="G300" s="20">
        <v>10</v>
      </c>
      <c r="H300" s="21" t="s">
        <v>176</v>
      </c>
      <c r="I300" s="32"/>
      <c r="J300" s="32"/>
      <c r="K300" s="32"/>
    </row>
    <row r="301" s="10" customFormat="1" ht="20" customHeight="1" spans="1:11">
      <c r="A301" s="20"/>
      <c r="B301" s="32"/>
      <c r="C301" s="32"/>
      <c r="D301" s="20" t="s">
        <v>656</v>
      </c>
      <c r="E301" s="20" t="s">
        <v>91</v>
      </c>
      <c r="F301" s="20" t="s">
        <v>2</v>
      </c>
      <c r="G301" s="20">
        <v>15</v>
      </c>
      <c r="H301" s="21" t="s">
        <v>176</v>
      </c>
      <c r="I301" s="32"/>
      <c r="J301" s="32"/>
      <c r="K301" s="32"/>
    </row>
    <row r="302" s="10" customFormat="1" ht="20" customHeight="1" spans="1:11">
      <c r="A302" s="20"/>
      <c r="B302" s="32"/>
      <c r="C302" s="32"/>
      <c r="D302" s="20" t="s">
        <v>657</v>
      </c>
      <c r="E302" s="20" t="s">
        <v>140</v>
      </c>
      <c r="F302" s="20" t="s">
        <v>2</v>
      </c>
      <c r="G302" s="20">
        <v>10</v>
      </c>
      <c r="H302" s="21" t="s">
        <v>176</v>
      </c>
      <c r="I302" s="32"/>
      <c r="J302" s="32"/>
      <c r="K302" s="32"/>
    </row>
    <row r="303" s="10" customFormat="1" ht="20" customHeight="1" spans="1:11">
      <c r="A303" s="20"/>
      <c r="B303" s="32"/>
      <c r="C303" s="32"/>
      <c r="D303" s="20" t="s">
        <v>658</v>
      </c>
      <c r="E303" s="20" t="s">
        <v>91</v>
      </c>
      <c r="F303" s="20" t="s">
        <v>2</v>
      </c>
      <c r="G303" s="20">
        <v>20</v>
      </c>
      <c r="H303" s="21" t="s">
        <v>176</v>
      </c>
      <c r="I303" s="32"/>
      <c r="J303" s="32"/>
      <c r="K303" s="32"/>
    </row>
    <row r="304" s="10" customFormat="1" ht="22" customHeight="1" spans="1:11">
      <c r="A304" s="20"/>
      <c r="B304" s="32"/>
      <c r="C304" s="32"/>
      <c r="D304" s="20" t="s">
        <v>659</v>
      </c>
      <c r="E304" s="20" t="s">
        <v>91</v>
      </c>
      <c r="F304" s="20" t="s">
        <v>2</v>
      </c>
      <c r="G304" s="20">
        <v>10</v>
      </c>
      <c r="H304" s="21" t="s">
        <v>176</v>
      </c>
      <c r="I304" s="32"/>
      <c r="J304" s="32"/>
      <c r="K304" s="32"/>
    </row>
    <row r="305" s="10" customFormat="1" ht="20" customHeight="1" spans="1:11">
      <c r="A305" s="20"/>
      <c r="B305" s="32"/>
      <c r="C305" s="32"/>
      <c r="D305" s="20" t="s">
        <v>660</v>
      </c>
      <c r="E305" s="20" t="s">
        <v>91</v>
      </c>
      <c r="F305" s="20" t="s">
        <v>2</v>
      </c>
      <c r="G305" s="20">
        <v>8</v>
      </c>
      <c r="H305" s="21" t="s">
        <v>176</v>
      </c>
      <c r="I305" s="32"/>
      <c r="J305" s="32"/>
      <c r="K305" s="32"/>
    </row>
    <row r="306" s="10" customFormat="1" ht="21" customHeight="1" spans="1:11">
      <c r="A306" s="20"/>
      <c r="B306" s="32"/>
      <c r="C306" s="32"/>
      <c r="D306" s="20" t="s">
        <v>661</v>
      </c>
      <c r="E306" s="20" t="s">
        <v>91</v>
      </c>
      <c r="F306" s="20" t="s">
        <v>2</v>
      </c>
      <c r="G306" s="20">
        <v>8</v>
      </c>
      <c r="H306" s="21" t="s">
        <v>176</v>
      </c>
      <c r="I306" s="32"/>
      <c r="J306" s="32"/>
      <c r="K306" s="32"/>
    </row>
    <row r="307" s="10" customFormat="1" ht="21" customHeight="1" spans="1:11">
      <c r="A307" s="20"/>
      <c r="B307" s="32"/>
      <c r="C307" s="32"/>
      <c r="D307" s="20" t="s">
        <v>662</v>
      </c>
      <c r="E307" s="20" t="s">
        <v>91</v>
      </c>
      <c r="F307" s="20" t="s">
        <v>2</v>
      </c>
      <c r="G307" s="20">
        <v>2</v>
      </c>
      <c r="H307" s="21" t="s">
        <v>176</v>
      </c>
      <c r="I307" s="32"/>
      <c r="J307" s="32"/>
      <c r="K307" s="32"/>
    </row>
    <row r="308" s="10" customFormat="1" ht="20" customHeight="1" spans="1:11">
      <c r="A308" s="20"/>
      <c r="B308" s="32"/>
      <c r="C308" s="32"/>
      <c r="D308" s="20" t="s">
        <v>663</v>
      </c>
      <c r="E308" s="20" t="s">
        <v>91</v>
      </c>
      <c r="F308" s="20" t="s">
        <v>2</v>
      </c>
      <c r="G308" s="20">
        <v>31</v>
      </c>
      <c r="H308" s="21" t="s">
        <v>176</v>
      </c>
      <c r="I308" s="32"/>
      <c r="J308" s="32"/>
      <c r="K308" s="32"/>
    </row>
    <row r="309" s="10" customFormat="1" ht="20" customHeight="1" spans="1:11">
      <c r="A309" s="20"/>
      <c r="B309" s="32"/>
      <c r="C309" s="32"/>
      <c r="D309" s="20" t="s">
        <v>664</v>
      </c>
      <c r="E309" s="20" t="s">
        <v>140</v>
      </c>
      <c r="F309" s="20" t="s">
        <v>2</v>
      </c>
      <c r="G309" s="20">
        <v>10</v>
      </c>
      <c r="H309" s="21" t="s">
        <v>338</v>
      </c>
      <c r="I309" s="32"/>
      <c r="J309" s="32"/>
      <c r="K309" s="32"/>
    </row>
    <row r="310" s="10" customFormat="1" ht="20" customHeight="1" spans="1:11">
      <c r="A310" s="20"/>
      <c r="B310" s="32"/>
      <c r="C310" s="32"/>
      <c r="D310" s="20" t="s">
        <v>665</v>
      </c>
      <c r="E310" s="20" t="s">
        <v>140</v>
      </c>
      <c r="F310" s="20" t="s">
        <v>2</v>
      </c>
      <c r="G310" s="20">
        <v>2</v>
      </c>
      <c r="H310" s="21" t="s">
        <v>666</v>
      </c>
      <c r="I310" s="32"/>
      <c r="J310" s="32"/>
      <c r="K310" s="32"/>
    </row>
    <row r="311" s="10" customFormat="1" ht="15" customHeight="1" spans="1:11">
      <c r="A311" s="20"/>
      <c r="B311" s="32"/>
      <c r="C311" s="32"/>
      <c r="D311" s="20" t="s">
        <v>667</v>
      </c>
      <c r="E311" s="20" t="s">
        <v>140</v>
      </c>
      <c r="F311" s="20" t="s">
        <v>2</v>
      </c>
      <c r="G311" s="20">
        <v>5</v>
      </c>
      <c r="H311" s="21" t="s">
        <v>338</v>
      </c>
      <c r="I311" s="32"/>
      <c r="J311" s="32"/>
      <c r="K311" s="32"/>
    </row>
    <row r="312" s="10" customFormat="1" ht="20" customHeight="1" spans="1:11">
      <c r="A312" s="20"/>
      <c r="B312" s="32"/>
      <c r="C312" s="32"/>
      <c r="D312" s="20" t="s">
        <v>407</v>
      </c>
      <c r="E312" s="20" t="s">
        <v>140</v>
      </c>
      <c r="F312" s="20" t="s">
        <v>2</v>
      </c>
      <c r="G312" s="20">
        <v>5</v>
      </c>
      <c r="H312" s="21" t="s">
        <v>530</v>
      </c>
      <c r="I312" s="32"/>
      <c r="J312" s="32"/>
      <c r="K312" s="32"/>
    </row>
    <row r="313" s="10" customFormat="1" ht="20" customHeight="1" spans="1:11">
      <c r="A313" s="20"/>
      <c r="B313" s="32"/>
      <c r="C313" s="32"/>
      <c r="D313" s="20" t="s">
        <v>668</v>
      </c>
      <c r="E313" s="20" t="s">
        <v>91</v>
      </c>
      <c r="F313" s="20" t="s">
        <v>2</v>
      </c>
      <c r="G313" s="20">
        <v>3</v>
      </c>
      <c r="H313" s="21" t="s">
        <v>176</v>
      </c>
      <c r="I313" s="32"/>
      <c r="J313" s="32"/>
      <c r="K313" s="32"/>
    </row>
    <row r="314" s="10" customFormat="1" ht="20" customHeight="1" spans="1:11">
      <c r="A314" s="20"/>
      <c r="B314" s="32"/>
      <c r="C314" s="32"/>
      <c r="D314" s="20" t="s">
        <v>669</v>
      </c>
      <c r="E314" s="20" t="s">
        <v>91</v>
      </c>
      <c r="F314" s="20" t="s">
        <v>2</v>
      </c>
      <c r="G314" s="20">
        <v>1</v>
      </c>
      <c r="H314" s="21" t="s">
        <v>176</v>
      </c>
      <c r="I314" s="32"/>
      <c r="J314" s="32"/>
      <c r="K314" s="32"/>
    </row>
    <row r="315" s="10" customFormat="1" ht="20" customHeight="1" spans="1:11">
      <c r="A315" s="20"/>
      <c r="B315" s="32"/>
      <c r="C315" s="32"/>
      <c r="D315" s="20" t="s">
        <v>670</v>
      </c>
      <c r="E315" s="20" t="s">
        <v>91</v>
      </c>
      <c r="F315" s="20" t="s">
        <v>2</v>
      </c>
      <c r="G315" s="20">
        <v>1</v>
      </c>
      <c r="H315" s="21" t="s">
        <v>176</v>
      </c>
      <c r="I315" s="32"/>
      <c r="J315" s="32"/>
      <c r="K315" s="32"/>
    </row>
    <row r="316" s="10" customFormat="1" ht="20" customHeight="1" spans="1:11">
      <c r="A316" s="20"/>
      <c r="B316" s="32"/>
      <c r="C316" s="32"/>
      <c r="D316" s="20" t="s">
        <v>671</v>
      </c>
      <c r="E316" s="20" t="s">
        <v>49</v>
      </c>
      <c r="F316" s="20" t="s">
        <v>2</v>
      </c>
      <c r="G316" s="20">
        <v>2</v>
      </c>
      <c r="H316" s="21" t="s">
        <v>176</v>
      </c>
      <c r="I316" s="32"/>
      <c r="J316" s="32"/>
      <c r="K316" s="32"/>
    </row>
    <row r="317" s="10" customFormat="1" ht="20" customHeight="1" spans="1:11">
      <c r="A317" s="20"/>
      <c r="B317" s="32"/>
      <c r="C317" s="32"/>
      <c r="D317" s="20" t="s">
        <v>672</v>
      </c>
      <c r="E317" s="20" t="s">
        <v>91</v>
      </c>
      <c r="F317" s="20" t="s">
        <v>2</v>
      </c>
      <c r="G317" s="20">
        <v>10</v>
      </c>
      <c r="H317" s="21" t="s">
        <v>176</v>
      </c>
      <c r="I317" s="32"/>
      <c r="J317" s="32"/>
      <c r="K317" s="32"/>
    </row>
    <row r="318" s="10" customFormat="1" ht="24" customHeight="1" spans="1:11">
      <c r="A318" s="20"/>
      <c r="B318" s="32"/>
      <c r="C318" s="32"/>
      <c r="D318" s="20" t="s">
        <v>673</v>
      </c>
      <c r="E318" s="20" t="s">
        <v>99</v>
      </c>
      <c r="F318" s="20" t="s">
        <v>2</v>
      </c>
      <c r="G318" s="20">
        <v>2</v>
      </c>
      <c r="H318" s="21" t="s">
        <v>674</v>
      </c>
      <c r="I318" s="32"/>
      <c r="J318" s="32"/>
      <c r="K318" s="32"/>
    </row>
    <row r="319" s="10" customFormat="1" ht="22.5" spans="1:11">
      <c r="A319" s="20"/>
      <c r="B319" s="32"/>
      <c r="C319" s="32"/>
      <c r="D319" s="20" t="s">
        <v>675</v>
      </c>
      <c r="E319" s="20" t="s">
        <v>99</v>
      </c>
      <c r="F319" s="20" t="s">
        <v>2</v>
      </c>
      <c r="G319" s="20">
        <v>4</v>
      </c>
      <c r="H319" s="21" t="s">
        <v>176</v>
      </c>
      <c r="I319" s="32"/>
      <c r="J319" s="32"/>
      <c r="K319" s="32"/>
    </row>
    <row r="320" s="10" customFormat="1" ht="22.5" spans="1:11">
      <c r="A320" s="20"/>
      <c r="B320" s="32"/>
      <c r="C320" s="32"/>
      <c r="D320" s="20" t="s">
        <v>676</v>
      </c>
      <c r="E320" s="20" t="s">
        <v>99</v>
      </c>
      <c r="F320" s="20" t="s">
        <v>2</v>
      </c>
      <c r="G320" s="20">
        <v>2</v>
      </c>
      <c r="H320" s="21" t="s">
        <v>176</v>
      </c>
      <c r="I320" s="32"/>
      <c r="J320" s="32"/>
      <c r="K320" s="32"/>
    </row>
    <row r="321" s="10" customFormat="1" ht="22.5" spans="1:11">
      <c r="A321" s="20"/>
      <c r="B321" s="33"/>
      <c r="C321" s="33"/>
      <c r="D321" s="20" t="s">
        <v>677</v>
      </c>
      <c r="E321" s="20" t="s">
        <v>218</v>
      </c>
      <c r="F321" s="20" t="s">
        <v>2</v>
      </c>
      <c r="G321" s="20">
        <v>19</v>
      </c>
      <c r="H321" s="21" t="s">
        <v>176</v>
      </c>
      <c r="I321" s="33"/>
      <c r="J321" s="33"/>
      <c r="K321" s="33"/>
    </row>
    <row r="322" s="10" customFormat="1" spans="1:11">
      <c r="A322" s="20">
        <v>93</v>
      </c>
      <c r="B322" s="20" t="s">
        <v>22</v>
      </c>
      <c r="C322" s="20" t="s">
        <v>678</v>
      </c>
      <c r="D322" s="20" t="s">
        <v>679</v>
      </c>
      <c r="E322" s="20" t="s">
        <v>140</v>
      </c>
      <c r="F322" s="20" t="s">
        <v>5</v>
      </c>
      <c r="G322" s="20">
        <v>3</v>
      </c>
      <c r="H322" s="21" t="s">
        <v>134</v>
      </c>
      <c r="I322" s="20" t="s">
        <v>680</v>
      </c>
      <c r="J322" s="20" t="s">
        <v>681</v>
      </c>
      <c r="K322" s="20" t="s">
        <v>37</v>
      </c>
    </row>
    <row r="323" s="10" customFormat="1" spans="1:11">
      <c r="A323" s="20"/>
      <c r="B323" s="20"/>
      <c r="C323" s="20"/>
      <c r="D323" s="20" t="s">
        <v>682</v>
      </c>
      <c r="E323" s="20" t="s">
        <v>140</v>
      </c>
      <c r="F323" s="20" t="s">
        <v>5</v>
      </c>
      <c r="G323" s="20">
        <v>3</v>
      </c>
      <c r="H323" s="21" t="s">
        <v>286</v>
      </c>
      <c r="I323" s="20"/>
      <c r="J323" s="20"/>
      <c r="K323" s="20"/>
    </row>
    <row r="324" s="10" customFormat="1" spans="1:11">
      <c r="A324" s="20"/>
      <c r="B324" s="20"/>
      <c r="C324" s="20"/>
      <c r="D324" s="20" t="s">
        <v>683</v>
      </c>
      <c r="E324" s="20" t="s">
        <v>140</v>
      </c>
      <c r="F324" s="20" t="s">
        <v>5</v>
      </c>
      <c r="G324" s="20">
        <v>1</v>
      </c>
      <c r="H324" s="21" t="s">
        <v>286</v>
      </c>
      <c r="I324" s="20"/>
      <c r="J324" s="20"/>
      <c r="K324" s="20"/>
    </row>
    <row r="325" s="10" customFormat="1" ht="22.5" spans="1:11">
      <c r="A325" s="20">
        <v>94</v>
      </c>
      <c r="B325" s="20" t="s">
        <v>22</v>
      </c>
      <c r="C325" s="20" t="s">
        <v>684</v>
      </c>
      <c r="D325" s="20" t="s">
        <v>685</v>
      </c>
      <c r="E325" s="20" t="s">
        <v>140</v>
      </c>
      <c r="F325" s="20" t="s">
        <v>5</v>
      </c>
      <c r="G325" s="20">
        <v>5</v>
      </c>
      <c r="H325" s="21" t="s">
        <v>181</v>
      </c>
      <c r="I325" s="20" t="s">
        <v>686</v>
      </c>
      <c r="J325" s="20">
        <v>18605917527</v>
      </c>
      <c r="K325" s="20" t="s">
        <v>37</v>
      </c>
    </row>
    <row r="326" s="11" customFormat="1" ht="23" customHeight="1" spans="1:11">
      <c r="A326" s="20">
        <v>95</v>
      </c>
      <c r="B326" s="20" t="s">
        <v>22</v>
      </c>
      <c r="C326" s="20" t="s">
        <v>687</v>
      </c>
      <c r="D326" s="20" t="s">
        <v>688</v>
      </c>
      <c r="E326" s="20" t="s">
        <v>140</v>
      </c>
      <c r="F326" s="20" t="s">
        <v>5</v>
      </c>
      <c r="G326" s="20">
        <v>10</v>
      </c>
      <c r="H326" s="21" t="s">
        <v>689</v>
      </c>
      <c r="I326" s="20" t="s">
        <v>690</v>
      </c>
      <c r="J326" s="20">
        <v>15880040229</v>
      </c>
      <c r="K326" s="20" t="s">
        <v>37</v>
      </c>
    </row>
    <row r="327" s="11" customFormat="1" ht="21" customHeight="1" spans="1:11">
      <c r="A327" s="20"/>
      <c r="B327" s="20"/>
      <c r="C327" s="20"/>
      <c r="D327" s="20" t="s">
        <v>267</v>
      </c>
      <c r="E327" s="20" t="s">
        <v>691</v>
      </c>
      <c r="F327" s="20" t="s">
        <v>5</v>
      </c>
      <c r="G327" s="20">
        <v>3</v>
      </c>
      <c r="H327" s="21" t="s">
        <v>131</v>
      </c>
      <c r="I327" s="20" t="s">
        <v>690</v>
      </c>
      <c r="J327" s="20">
        <v>15880040229</v>
      </c>
      <c r="K327" s="20" t="s">
        <v>37</v>
      </c>
    </row>
    <row r="328" s="10" customFormat="1" ht="39" customHeight="1" spans="1:11">
      <c r="A328" s="31">
        <v>96</v>
      </c>
      <c r="B328" s="31" t="s">
        <v>22</v>
      </c>
      <c r="C328" s="31" t="s">
        <v>692</v>
      </c>
      <c r="D328" s="31" t="s">
        <v>693</v>
      </c>
      <c r="E328" s="31" t="s">
        <v>140</v>
      </c>
      <c r="F328" s="31" t="s">
        <v>5</v>
      </c>
      <c r="G328" s="31">
        <v>3</v>
      </c>
      <c r="H328" s="36" t="s">
        <v>183</v>
      </c>
      <c r="I328" s="31" t="s">
        <v>694</v>
      </c>
      <c r="J328" s="31">
        <v>13609559740</v>
      </c>
      <c r="K328" s="31" t="s">
        <v>37</v>
      </c>
    </row>
    <row r="329" s="10" customFormat="1" ht="58" customHeight="1" spans="1:11">
      <c r="A329" s="20">
        <v>97</v>
      </c>
      <c r="B329" s="20" t="s">
        <v>22</v>
      </c>
      <c r="C329" s="20" t="s">
        <v>695</v>
      </c>
      <c r="D329" s="20" t="s">
        <v>696</v>
      </c>
      <c r="E329" s="20" t="s">
        <v>697</v>
      </c>
      <c r="F329" s="20" t="s">
        <v>2</v>
      </c>
      <c r="G329" s="20">
        <v>4</v>
      </c>
      <c r="H329" s="21" t="s">
        <v>698</v>
      </c>
      <c r="I329" s="20" t="s">
        <v>699</v>
      </c>
      <c r="J329" s="20" t="s">
        <v>700</v>
      </c>
      <c r="K329" s="20" t="s">
        <v>37</v>
      </c>
    </row>
    <row r="330" s="10" customFormat="1" ht="65" customHeight="1" spans="1:11">
      <c r="A330" s="20">
        <v>98</v>
      </c>
      <c r="B330" s="20" t="s">
        <v>22</v>
      </c>
      <c r="C330" s="20" t="s">
        <v>701</v>
      </c>
      <c r="D330" s="20" t="s">
        <v>246</v>
      </c>
      <c r="E330" s="20" t="s">
        <v>702</v>
      </c>
      <c r="F330" s="20" t="s">
        <v>2</v>
      </c>
      <c r="G330" s="20">
        <v>15</v>
      </c>
      <c r="H330" s="21" t="s">
        <v>703</v>
      </c>
      <c r="I330" s="20" t="s">
        <v>704</v>
      </c>
      <c r="J330" s="20">
        <v>18060836318</v>
      </c>
      <c r="K330" s="20" t="s">
        <v>37</v>
      </c>
    </row>
    <row r="331" s="10" customFormat="1" ht="35" customHeight="1" spans="1:11">
      <c r="A331" s="31">
        <v>99</v>
      </c>
      <c r="B331" s="31" t="s">
        <v>22</v>
      </c>
      <c r="C331" s="31" t="s">
        <v>705</v>
      </c>
      <c r="D331" s="20" t="s">
        <v>242</v>
      </c>
      <c r="E331" s="20" t="s">
        <v>706</v>
      </c>
      <c r="F331" s="20" t="s">
        <v>2</v>
      </c>
      <c r="G331" s="20">
        <v>1</v>
      </c>
      <c r="H331" s="21" t="s">
        <v>707</v>
      </c>
      <c r="I331" s="31" t="s">
        <v>708</v>
      </c>
      <c r="J331" s="31">
        <v>62733586</v>
      </c>
      <c r="K331" s="31" t="s">
        <v>37</v>
      </c>
    </row>
    <row r="332" s="10" customFormat="1" ht="31" customHeight="1" spans="1:11">
      <c r="A332" s="33"/>
      <c r="B332" s="33"/>
      <c r="C332" s="33"/>
      <c r="D332" s="20" t="s">
        <v>709</v>
      </c>
      <c r="E332" s="20" t="s">
        <v>706</v>
      </c>
      <c r="F332" s="20" t="s">
        <v>2</v>
      </c>
      <c r="G332" s="20">
        <v>1</v>
      </c>
      <c r="H332" s="21" t="s">
        <v>707</v>
      </c>
      <c r="I332" s="33"/>
      <c r="J332" s="33"/>
      <c r="K332" s="33"/>
    </row>
    <row r="333" s="10" customFormat="1" ht="20" customHeight="1" spans="1:11">
      <c r="A333" s="31">
        <v>100</v>
      </c>
      <c r="B333" s="31" t="s">
        <v>22</v>
      </c>
      <c r="C333" s="31" t="s">
        <v>710</v>
      </c>
      <c r="D333" s="37" t="s">
        <v>711</v>
      </c>
      <c r="E333" s="37" t="s">
        <v>712</v>
      </c>
      <c r="F333" s="20" t="s">
        <v>2</v>
      </c>
      <c r="G333" s="37">
        <v>1</v>
      </c>
      <c r="H333" s="21" t="s">
        <v>713</v>
      </c>
      <c r="I333" s="31" t="s">
        <v>346</v>
      </c>
      <c r="J333" s="31">
        <v>18950391315</v>
      </c>
      <c r="K333" s="31" t="s">
        <v>37</v>
      </c>
    </row>
    <row r="334" s="10" customFormat="1" ht="27" customHeight="1" spans="1:11">
      <c r="A334" s="32"/>
      <c r="B334" s="32"/>
      <c r="C334" s="32"/>
      <c r="D334" s="20" t="s">
        <v>714</v>
      </c>
      <c r="E334" s="20" t="s">
        <v>712</v>
      </c>
      <c r="F334" s="20" t="s">
        <v>2</v>
      </c>
      <c r="G334" s="20">
        <v>4</v>
      </c>
      <c r="H334" s="21" t="s">
        <v>715</v>
      </c>
      <c r="I334" s="32"/>
      <c r="J334" s="32"/>
      <c r="K334" s="32"/>
    </row>
    <row r="335" s="10" customFormat="1" ht="24" customHeight="1" spans="1:11">
      <c r="A335" s="32"/>
      <c r="B335" s="32"/>
      <c r="C335" s="32"/>
      <c r="D335" s="20" t="s">
        <v>716</v>
      </c>
      <c r="E335" s="20" t="s">
        <v>712</v>
      </c>
      <c r="F335" s="20" t="s">
        <v>2</v>
      </c>
      <c r="G335" s="20">
        <v>2</v>
      </c>
      <c r="H335" s="21" t="s">
        <v>715</v>
      </c>
      <c r="I335" s="32"/>
      <c r="J335" s="32"/>
      <c r="K335" s="32"/>
    </row>
    <row r="336" s="10" customFormat="1" ht="24" customHeight="1" spans="1:11">
      <c r="A336" s="32"/>
      <c r="B336" s="32"/>
      <c r="C336" s="32"/>
      <c r="D336" s="20" t="s">
        <v>717</v>
      </c>
      <c r="E336" s="20" t="s">
        <v>712</v>
      </c>
      <c r="F336" s="20" t="s">
        <v>2</v>
      </c>
      <c r="G336" s="20">
        <v>1</v>
      </c>
      <c r="H336" s="21" t="s">
        <v>718</v>
      </c>
      <c r="I336" s="32"/>
      <c r="J336" s="32"/>
      <c r="K336" s="32"/>
    </row>
    <row r="337" s="10" customFormat="1" ht="23" customHeight="1" spans="1:11">
      <c r="A337" s="32"/>
      <c r="B337" s="32"/>
      <c r="C337" s="32"/>
      <c r="D337" s="20" t="s">
        <v>202</v>
      </c>
      <c r="E337" s="20" t="s">
        <v>712</v>
      </c>
      <c r="F337" s="20" t="s">
        <v>2</v>
      </c>
      <c r="G337" s="20">
        <v>1</v>
      </c>
      <c r="H337" s="21" t="s">
        <v>719</v>
      </c>
      <c r="I337" s="32"/>
      <c r="J337" s="32"/>
      <c r="K337" s="32"/>
    </row>
    <row r="338" s="10" customFormat="1" ht="20" customHeight="1" spans="1:11">
      <c r="A338" s="33"/>
      <c r="B338" s="33"/>
      <c r="C338" s="33"/>
      <c r="D338" s="20" t="s">
        <v>720</v>
      </c>
      <c r="E338" s="20" t="s">
        <v>721</v>
      </c>
      <c r="F338" s="20" t="s">
        <v>2</v>
      </c>
      <c r="G338" s="20">
        <v>1</v>
      </c>
      <c r="H338" s="21" t="s">
        <v>722</v>
      </c>
      <c r="I338" s="33"/>
      <c r="J338" s="33"/>
      <c r="K338" s="33"/>
    </row>
    <row r="339" s="10" customFormat="1" ht="28" customHeight="1" spans="1:11">
      <c r="A339" s="31">
        <v>101</v>
      </c>
      <c r="B339" s="31" t="s">
        <v>22</v>
      </c>
      <c r="C339" s="31" t="s">
        <v>723</v>
      </c>
      <c r="D339" s="20" t="s">
        <v>724</v>
      </c>
      <c r="E339" s="20" t="s">
        <v>725</v>
      </c>
      <c r="F339" s="20" t="s">
        <v>3</v>
      </c>
      <c r="G339" s="20">
        <v>2</v>
      </c>
      <c r="H339" s="21" t="s">
        <v>726</v>
      </c>
      <c r="I339" s="31" t="s">
        <v>727</v>
      </c>
      <c r="J339" s="31">
        <v>13003880808</v>
      </c>
      <c r="K339" s="31" t="s">
        <v>37</v>
      </c>
    </row>
    <row r="340" s="10" customFormat="1" ht="25" customHeight="1" spans="1:11">
      <c r="A340" s="32"/>
      <c r="B340" s="32"/>
      <c r="C340" s="32"/>
      <c r="D340" s="20" t="s">
        <v>728</v>
      </c>
      <c r="E340" s="20" t="s">
        <v>725</v>
      </c>
      <c r="F340" s="20" t="s">
        <v>3</v>
      </c>
      <c r="G340" s="20">
        <v>4</v>
      </c>
      <c r="H340" s="21" t="s">
        <v>729</v>
      </c>
      <c r="I340" s="32"/>
      <c r="J340" s="32"/>
      <c r="K340" s="32"/>
    </row>
    <row r="341" s="10" customFormat="1" ht="27" customHeight="1" spans="1:11">
      <c r="A341" s="32"/>
      <c r="B341" s="32"/>
      <c r="C341" s="32"/>
      <c r="D341" s="20" t="s">
        <v>730</v>
      </c>
      <c r="E341" s="20" t="s">
        <v>725</v>
      </c>
      <c r="F341" s="20" t="s">
        <v>5</v>
      </c>
      <c r="G341" s="20">
        <v>6</v>
      </c>
      <c r="H341" s="21" t="s">
        <v>731</v>
      </c>
      <c r="I341" s="32"/>
      <c r="J341" s="32"/>
      <c r="K341" s="32"/>
    </row>
    <row r="342" s="10" customFormat="1" ht="24" customHeight="1" spans="1:11">
      <c r="A342" s="33"/>
      <c r="B342" s="33"/>
      <c r="C342" s="33"/>
      <c r="D342" s="20" t="s">
        <v>732</v>
      </c>
      <c r="E342" s="20" t="s">
        <v>725</v>
      </c>
      <c r="F342" s="20" t="s">
        <v>5</v>
      </c>
      <c r="G342" s="20">
        <v>8</v>
      </c>
      <c r="H342" s="21" t="s">
        <v>729</v>
      </c>
      <c r="I342" s="33"/>
      <c r="J342" s="33"/>
      <c r="K342" s="33"/>
    </row>
    <row r="343" s="10" customFormat="1" ht="26" customHeight="1" spans="1:11">
      <c r="A343" s="32">
        <v>102</v>
      </c>
      <c r="B343" s="32" t="s">
        <v>22</v>
      </c>
      <c r="C343" s="31" t="s">
        <v>733</v>
      </c>
      <c r="D343" s="20" t="s">
        <v>202</v>
      </c>
      <c r="E343" s="20" t="s">
        <v>46</v>
      </c>
      <c r="F343" s="20" t="s">
        <v>2</v>
      </c>
      <c r="G343" s="20">
        <v>1</v>
      </c>
      <c r="H343" s="21" t="s">
        <v>734</v>
      </c>
      <c r="I343" s="20" t="s">
        <v>735</v>
      </c>
      <c r="J343" s="33">
        <v>18650333123</v>
      </c>
      <c r="K343" s="32" t="s">
        <v>37</v>
      </c>
    </row>
    <row r="344" s="10" customFormat="1" ht="22" customHeight="1" spans="1:11">
      <c r="A344" s="32"/>
      <c r="B344" s="32"/>
      <c r="C344" s="32"/>
      <c r="D344" s="20" t="s">
        <v>273</v>
      </c>
      <c r="E344" s="20" t="s">
        <v>736</v>
      </c>
      <c r="F344" s="20" t="s">
        <v>2</v>
      </c>
      <c r="G344" s="20">
        <v>2</v>
      </c>
      <c r="H344" s="21" t="s">
        <v>737</v>
      </c>
      <c r="I344" s="20" t="s">
        <v>735</v>
      </c>
      <c r="J344" s="33">
        <v>18650333123</v>
      </c>
      <c r="K344" s="32"/>
    </row>
    <row r="345" s="10" customFormat="1" ht="21" customHeight="1" spans="1:11">
      <c r="A345" s="33"/>
      <c r="B345" s="33"/>
      <c r="C345" s="33"/>
      <c r="D345" s="20" t="s">
        <v>224</v>
      </c>
      <c r="E345" s="20" t="s">
        <v>46</v>
      </c>
      <c r="F345" s="20" t="s">
        <v>2</v>
      </c>
      <c r="G345" s="20">
        <v>2</v>
      </c>
      <c r="H345" s="21" t="s">
        <v>738</v>
      </c>
      <c r="I345" s="20" t="s">
        <v>735</v>
      </c>
      <c r="J345" s="33">
        <v>18650333123</v>
      </c>
      <c r="K345" s="33"/>
    </row>
    <row r="346" s="10" customFormat="1" ht="21" customHeight="1" spans="1:11">
      <c r="A346" s="20">
        <v>103</v>
      </c>
      <c r="B346" s="20" t="s">
        <v>22</v>
      </c>
      <c r="C346" s="20" t="s">
        <v>739</v>
      </c>
      <c r="D346" s="20" t="s">
        <v>168</v>
      </c>
      <c r="E346" s="20" t="s">
        <v>140</v>
      </c>
      <c r="F346" s="20" t="s">
        <v>6</v>
      </c>
      <c r="G346" s="20">
        <v>10</v>
      </c>
      <c r="H346" s="21" t="s">
        <v>698</v>
      </c>
      <c r="I346" s="20" t="s">
        <v>740</v>
      </c>
      <c r="J346" s="20">
        <v>13850168802</v>
      </c>
      <c r="K346" s="20" t="s">
        <v>37</v>
      </c>
    </row>
    <row r="347" s="12" customFormat="1" ht="24" customHeight="1" spans="1:11">
      <c r="A347" s="20"/>
      <c r="B347" s="20"/>
      <c r="C347" s="20"/>
      <c r="D347" s="20" t="s">
        <v>741</v>
      </c>
      <c r="E347" s="20" t="s">
        <v>221</v>
      </c>
      <c r="F347" s="20" t="s">
        <v>6</v>
      </c>
      <c r="G347" s="20">
        <v>5</v>
      </c>
      <c r="H347" s="21" t="s">
        <v>698</v>
      </c>
      <c r="I347" s="20"/>
      <c r="J347" s="20"/>
      <c r="K347" s="20"/>
    </row>
    <row r="348" s="13" customFormat="1" ht="11.25" spans="1:11">
      <c r="A348" s="38">
        <v>104</v>
      </c>
      <c r="B348" s="39" t="s">
        <v>22</v>
      </c>
      <c r="C348" s="39" t="s">
        <v>742</v>
      </c>
      <c r="D348" s="39" t="s">
        <v>664</v>
      </c>
      <c r="E348" s="39" t="s">
        <v>140</v>
      </c>
      <c r="F348" s="39" t="s">
        <v>2</v>
      </c>
      <c r="G348" s="39">
        <v>10</v>
      </c>
      <c r="H348" s="40" t="s">
        <v>743</v>
      </c>
      <c r="I348" s="38"/>
      <c r="J348" s="39">
        <v>18960881861</v>
      </c>
      <c r="K348" s="38" t="s">
        <v>37</v>
      </c>
    </row>
    <row r="349" s="13" customFormat="1" ht="11.25" spans="1:11">
      <c r="A349" s="38"/>
      <c r="B349" s="39"/>
      <c r="C349" s="39"/>
      <c r="D349" s="39" t="s">
        <v>665</v>
      </c>
      <c r="E349" s="39" t="s">
        <v>140</v>
      </c>
      <c r="F349" s="39" t="s">
        <v>2</v>
      </c>
      <c r="G349" s="39">
        <v>2</v>
      </c>
      <c r="H349" s="40" t="s">
        <v>744</v>
      </c>
      <c r="I349" s="38"/>
      <c r="J349" s="39"/>
      <c r="K349" s="38"/>
    </row>
    <row r="350" s="13" customFormat="1" ht="11.25" spans="1:11">
      <c r="A350" s="38"/>
      <c r="B350" s="39"/>
      <c r="C350" s="39"/>
      <c r="D350" s="39" t="s">
        <v>667</v>
      </c>
      <c r="E350" s="39" t="s">
        <v>140</v>
      </c>
      <c r="F350" s="39" t="s">
        <v>2</v>
      </c>
      <c r="G350" s="39">
        <v>5</v>
      </c>
      <c r="H350" s="40" t="s">
        <v>743</v>
      </c>
      <c r="I350" s="38"/>
      <c r="J350" s="39"/>
      <c r="K350" s="38"/>
    </row>
    <row r="351" s="13" customFormat="1" ht="11.25" spans="1:11">
      <c r="A351" s="38"/>
      <c r="B351" s="39"/>
      <c r="C351" s="39"/>
      <c r="D351" s="39" t="s">
        <v>407</v>
      </c>
      <c r="E351" s="39" t="s">
        <v>140</v>
      </c>
      <c r="F351" s="39" t="s">
        <v>2</v>
      </c>
      <c r="G351" s="39">
        <v>5</v>
      </c>
      <c r="H351" s="40" t="s">
        <v>745</v>
      </c>
      <c r="I351" s="38"/>
      <c r="J351" s="39"/>
      <c r="K351" s="38"/>
    </row>
    <row r="352" s="13" customFormat="1" ht="33.75" spans="1:11">
      <c r="A352" s="38">
        <v>105</v>
      </c>
      <c r="B352" s="39" t="s">
        <v>22</v>
      </c>
      <c r="C352" s="39" t="s">
        <v>500</v>
      </c>
      <c r="D352" s="39" t="s">
        <v>501</v>
      </c>
      <c r="E352" s="39" t="s">
        <v>746</v>
      </c>
      <c r="F352" s="39" t="s">
        <v>2</v>
      </c>
      <c r="G352" s="39">
        <v>10</v>
      </c>
      <c r="H352" s="40" t="s">
        <v>747</v>
      </c>
      <c r="I352" s="38" t="s">
        <v>748</v>
      </c>
      <c r="J352" s="38">
        <v>13306922616</v>
      </c>
      <c r="K352" s="38" t="s">
        <v>37</v>
      </c>
    </row>
    <row r="353" s="13" customFormat="1" ht="11.25" spans="1:11">
      <c r="A353" s="38">
        <v>106</v>
      </c>
      <c r="B353" s="39" t="s">
        <v>22</v>
      </c>
      <c r="C353" s="39" t="s">
        <v>504</v>
      </c>
      <c r="D353" s="39" t="s">
        <v>505</v>
      </c>
      <c r="E353" s="39" t="s">
        <v>239</v>
      </c>
      <c r="F353" s="39" t="s">
        <v>2</v>
      </c>
      <c r="G353" s="39">
        <v>1</v>
      </c>
      <c r="H353" s="40" t="s">
        <v>749</v>
      </c>
      <c r="I353" s="38" t="s">
        <v>750</v>
      </c>
      <c r="J353" s="38">
        <v>13123166921</v>
      </c>
      <c r="K353" s="38" t="s">
        <v>37</v>
      </c>
    </row>
    <row r="354" s="13" customFormat="1" ht="11.25" spans="1:11">
      <c r="A354" s="38"/>
      <c r="B354" s="39"/>
      <c r="C354" s="39"/>
      <c r="D354" s="39" t="s">
        <v>168</v>
      </c>
      <c r="E354" s="39" t="s">
        <v>46</v>
      </c>
      <c r="F354" s="39" t="s">
        <v>2</v>
      </c>
      <c r="G354" s="39">
        <v>1</v>
      </c>
      <c r="H354" s="40" t="s">
        <v>749</v>
      </c>
      <c r="I354" s="38"/>
      <c r="J354" s="38"/>
      <c r="K354" s="38"/>
    </row>
    <row r="355" s="13" customFormat="1" ht="11.25" spans="1:11">
      <c r="A355" s="38"/>
      <c r="B355" s="39"/>
      <c r="C355" s="39"/>
      <c r="D355" s="39" t="s">
        <v>507</v>
      </c>
      <c r="E355" s="39" t="s">
        <v>751</v>
      </c>
      <c r="F355" s="39" t="s">
        <v>2</v>
      </c>
      <c r="G355" s="39">
        <v>1</v>
      </c>
      <c r="H355" s="40" t="s">
        <v>749</v>
      </c>
      <c r="I355" s="38"/>
      <c r="J355" s="38"/>
      <c r="K355" s="38"/>
    </row>
  </sheetData>
  <autoFilter ref="A1:K347">
    <extLst/>
  </autoFilter>
  <mergeCells count="459">
    <mergeCell ref="A1:K1"/>
    <mergeCell ref="A3:A4"/>
    <mergeCell ref="A5:A13"/>
    <mergeCell ref="A14:A23"/>
    <mergeCell ref="A24:A31"/>
    <mergeCell ref="A32:A34"/>
    <mergeCell ref="A35:A45"/>
    <mergeCell ref="A46:A49"/>
    <mergeCell ref="A50:A54"/>
    <mergeCell ref="A55:A56"/>
    <mergeCell ref="A58:A61"/>
    <mergeCell ref="A62:A66"/>
    <mergeCell ref="A67:A68"/>
    <mergeCell ref="A69:A73"/>
    <mergeCell ref="A75:A76"/>
    <mergeCell ref="A77:A82"/>
    <mergeCell ref="A83:A84"/>
    <mergeCell ref="A85:A88"/>
    <mergeCell ref="A89:A94"/>
    <mergeCell ref="A95:A99"/>
    <mergeCell ref="A101:A106"/>
    <mergeCell ref="A107:A111"/>
    <mergeCell ref="A112:A114"/>
    <mergeCell ref="A115:A122"/>
    <mergeCell ref="A123:A126"/>
    <mergeCell ref="A128:A133"/>
    <mergeCell ref="A134:A140"/>
    <mergeCell ref="A143:A148"/>
    <mergeCell ref="A150:A153"/>
    <mergeCell ref="A154:A157"/>
    <mergeCell ref="A159:A162"/>
    <mergeCell ref="A164:A171"/>
    <mergeCell ref="A172:A174"/>
    <mergeCell ref="A175:A180"/>
    <mergeCell ref="A181:A184"/>
    <mergeCell ref="A185:A186"/>
    <mergeCell ref="A187:A188"/>
    <mergeCell ref="A189:A190"/>
    <mergeCell ref="A191:A192"/>
    <mergeCell ref="A194:A198"/>
    <mergeCell ref="A199:A201"/>
    <mergeCell ref="A202:A203"/>
    <mergeCell ref="A205:A206"/>
    <mergeCell ref="A207:A211"/>
    <mergeCell ref="A213:A214"/>
    <mergeCell ref="A216:A218"/>
    <mergeCell ref="A219:A222"/>
    <mergeCell ref="A221:A223"/>
    <mergeCell ref="A225:A226"/>
    <mergeCell ref="A227:A229"/>
    <mergeCell ref="A230:A231"/>
    <mergeCell ref="A232:A233"/>
    <mergeCell ref="A235:A237"/>
    <mergeCell ref="A238:A240"/>
    <mergeCell ref="A241:A244"/>
    <mergeCell ref="A245:A249"/>
    <mergeCell ref="A250:A254"/>
    <mergeCell ref="A257:A259"/>
    <mergeCell ref="A261:A265"/>
    <mergeCell ref="A266:A270"/>
    <mergeCell ref="A271:A272"/>
    <mergeCell ref="A274:A278"/>
    <mergeCell ref="A279:A280"/>
    <mergeCell ref="A282:A283"/>
    <mergeCell ref="A284:A285"/>
    <mergeCell ref="A287:A289"/>
    <mergeCell ref="A294:A296"/>
    <mergeCell ref="A297:A321"/>
    <mergeCell ref="A322:A324"/>
    <mergeCell ref="A326:A327"/>
    <mergeCell ref="A331:A332"/>
    <mergeCell ref="A333:A338"/>
    <mergeCell ref="A339:A342"/>
    <mergeCell ref="A343:A345"/>
    <mergeCell ref="A346:A347"/>
    <mergeCell ref="A348:A351"/>
    <mergeCell ref="A353:A355"/>
    <mergeCell ref="B3:B4"/>
    <mergeCell ref="B5:B13"/>
    <mergeCell ref="B14:B23"/>
    <mergeCell ref="B24:B31"/>
    <mergeCell ref="B32:B34"/>
    <mergeCell ref="B35:B45"/>
    <mergeCell ref="B46:B49"/>
    <mergeCell ref="B50:B54"/>
    <mergeCell ref="B55:B56"/>
    <mergeCell ref="B58:B61"/>
    <mergeCell ref="B62:B66"/>
    <mergeCell ref="B67:B68"/>
    <mergeCell ref="B69:B73"/>
    <mergeCell ref="B75:B76"/>
    <mergeCell ref="B77:B82"/>
    <mergeCell ref="B83:B84"/>
    <mergeCell ref="B85:B88"/>
    <mergeCell ref="B89:B94"/>
    <mergeCell ref="B95:B99"/>
    <mergeCell ref="B101:B106"/>
    <mergeCell ref="B107:B111"/>
    <mergeCell ref="B112:B114"/>
    <mergeCell ref="B115:B122"/>
    <mergeCell ref="B123:B126"/>
    <mergeCell ref="B128:B133"/>
    <mergeCell ref="B134:B140"/>
    <mergeCell ref="B143:B148"/>
    <mergeCell ref="B150:B153"/>
    <mergeCell ref="B154:B157"/>
    <mergeCell ref="B159:B162"/>
    <mergeCell ref="B164:B171"/>
    <mergeCell ref="B172:B174"/>
    <mergeCell ref="B175:B180"/>
    <mergeCell ref="B181:B184"/>
    <mergeCell ref="B185:B186"/>
    <mergeCell ref="B187:B188"/>
    <mergeCell ref="B189:B190"/>
    <mergeCell ref="B191:B192"/>
    <mergeCell ref="B194:B198"/>
    <mergeCell ref="B199:B201"/>
    <mergeCell ref="B202:B203"/>
    <mergeCell ref="B205:B206"/>
    <mergeCell ref="B207:B211"/>
    <mergeCell ref="B213:B214"/>
    <mergeCell ref="B216:B218"/>
    <mergeCell ref="B219:B222"/>
    <mergeCell ref="B221:B223"/>
    <mergeCell ref="B225:B226"/>
    <mergeCell ref="B227:B229"/>
    <mergeCell ref="B230:B231"/>
    <mergeCell ref="B232:B233"/>
    <mergeCell ref="B235:B237"/>
    <mergeCell ref="B238:B240"/>
    <mergeCell ref="B241:B244"/>
    <mergeCell ref="B245:B249"/>
    <mergeCell ref="B250:B254"/>
    <mergeCell ref="B257:B259"/>
    <mergeCell ref="B261:B265"/>
    <mergeCell ref="B266:B270"/>
    <mergeCell ref="B271:B272"/>
    <mergeCell ref="B274:B278"/>
    <mergeCell ref="B279:B280"/>
    <mergeCell ref="B282:B283"/>
    <mergeCell ref="B284:B285"/>
    <mergeCell ref="B287:B289"/>
    <mergeCell ref="B294:B296"/>
    <mergeCell ref="B297:B321"/>
    <mergeCell ref="B322:B324"/>
    <mergeCell ref="B326:B327"/>
    <mergeCell ref="B331:B332"/>
    <mergeCell ref="B333:B338"/>
    <mergeCell ref="B339:B342"/>
    <mergeCell ref="B343:B345"/>
    <mergeCell ref="B346:B347"/>
    <mergeCell ref="B348:B351"/>
    <mergeCell ref="B353:B355"/>
    <mergeCell ref="C3:C4"/>
    <mergeCell ref="C5:C13"/>
    <mergeCell ref="C14:C23"/>
    <mergeCell ref="C24:C31"/>
    <mergeCell ref="C32:C34"/>
    <mergeCell ref="C35:C45"/>
    <mergeCell ref="C46:C49"/>
    <mergeCell ref="C50:C54"/>
    <mergeCell ref="C55:C56"/>
    <mergeCell ref="C58:C61"/>
    <mergeCell ref="C62:C66"/>
    <mergeCell ref="C67:C68"/>
    <mergeCell ref="C69:C73"/>
    <mergeCell ref="C75:C76"/>
    <mergeCell ref="C77:C82"/>
    <mergeCell ref="C83:C84"/>
    <mergeCell ref="C85:C88"/>
    <mergeCell ref="C89:C94"/>
    <mergeCell ref="C95:C99"/>
    <mergeCell ref="C101:C106"/>
    <mergeCell ref="C107:C111"/>
    <mergeCell ref="C112:C114"/>
    <mergeCell ref="C115:C122"/>
    <mergeCell ref="C123:C126"/>
    <mergeCell ref="C128:C133"/>
    <mergeCell ref="C134:C140"/>
    <mergeCell ref="C143:C148"/>
    <mergeCell ref="C150:C153"/>
    <mergeCell ref="C154:C157"/>
    <mergeCell ref="C159:C162"/>
    <mergeCell ref="C164:C171"/>
    <mergeCell ref="C172:C174"/>
    <mergeCell ref="C175:C180"/>
    <mergeCell ref="C181:C184"/>
    <mergeCell ref="C185:C186"/>
    <mergeCell ref="C187:C188"/>
    <mergeCell ref="C189:C190"/>
    <mergeCell ref="C191:C192"/>
    <mergeCell ref="C194:C198"/>
    <mergeCell ref="C199:C201"/>
    <mergeCell ref="C202:C203"/>
    <mergeCell ref="C205:C206"/>
    <mergeCell ref="C207:C211"/>
    <mergeCell ref="C213:C214"/>
    <mergeCell ref="C216:C218"/>
    <mergeCell ref="C219:C222"/>
    <mergeCell ref="C221:C223"/>
    <mergeCell ref="C225:C226"/>
    <mergeCell ref="C227:C229"/>
    <mergeCell ref="C230:C231"/>
    <mergeCell ref="C232:C233"/>
    <mergeCell ref="C235:C237"/>
    <mergeCell ref="C238:C240"/>
    <mergeCell ref="C241:C244"/>
    <mergeCell ref="C245:C249"/>
    <mergeCell ref="C250:C254"/>
    <mergeCell ref="C257:C259"/>
    <mergeCell ref="C261:C265"/>
    <mergeCell ref="C266:C270"/>
    <mergeCell ref="C271:C272"/>
    <mergeCell ref="C274:C278"/>
    <mergeCell ref="C279:C280"/>
    <mergeCell ref="C282:C283"/>
    <mergeCell ref="C284:C285"/>
    <mergeCell ref="C287:C289"/>
    <mergeCell ref="C294:C296"/>
    <mergeCell ref="C297:C321"/>
    <mergeCell ref="C322:C324"/>
    <mergeCell ref="C326:C327"/>
    <mergeCell ref="C331:C332"/>
    <mergeCell ref="C333:C338"/>
    <mergeCell ref="C339:C342"/>
    <mergeCell ref="C343:C345"/>
    <mergeCell ref="C346:C347"/>
    <mergeCell ref="C348:C351"/>
    <mergeCell ref="C353:C355"/>
    <mergeCell ref="D232:D233"/>
    <mergeCell ref="E134:E140"/>
    <mergeCell ref="F232:F233"/>
    <mergeCell ref="G232:G233"/>
    <mergeCell ref="H232:H233"/>
    <mergeCell ref="I3:I4"/>
    <mergeCell ref="I5:I13"/>
    <mergeCell ref="I14:I23"/>
    <mergeCell ref="I24:I31"/>
    <mergeCell ref="I32:I34"/>
    <mergeCell ref="I35:I45"/>
    <mergeCell ref="I46:I49"/>
    <mergeCell ref="I50:I54"/>
    <mergeCell ref="I55:I56"/>
    <mergeCell ref="I58:I61"/>
    <mergeCell ref="I62:I66"/>
    <mergeCell ref="I67:I68"/>
    <mergeCell ref="I69:I73"/>
    <mergeCell ref="I75:I76"/>
    <mergeCell ref="I77:I82"/>
    <mergeCell ref="I83:I84"/>
    <mergeCell ref="I85:I88"/>
    <mergeCell ref="I89:I94"/>
    <mergeCell ref="I95:I99"/>
    <mergeCell ref="I101:I106"/>
    <mergeCell ref="I107:I111"/>
    <mergeCell ref="I112:I114"/>
    <mergeCell ref="I115:I122"/>
    <mergeCell ref="I123:I126"/>
    <mergeCell ref="I128:I133"/>
    <mergeCell ref="I136:I140"/>
    <mergeCell ref="I143:I148"/>
    <mergeCell ref="I150:I153"/>
    <mergeCell ref="I154:I157"/>
    <mergeCell ref="I159:I162"/>
    <mergeCell ref="I164:I171"/>
    <mergeCell ref="I172:I174"/>
    <mergeCell ref="I175:I180"/>
    <mergeCell ref="I181:I184"/>
    <mergeCell ref="I185:I186"/>
    <mergeCell ref="I187:I188"/>
    <mergeCell ref="I189:I190"/>
    <mergeCell ref="I191:I192"/>
    <mergeCell ref="I194:I198"/>
    <mergeCell ref="I199:I201"/>
    <mergeCell ref="I202:I203"/>
    <mergeCell ref="I205:I206"/>
    <mergeCell ref="I207:I211"/>
    <mergeCell ref="I213:I214"/>
    <mergeCell ref="I216:I218"/>
    <mergeCell ref="I219:I222"/>
    <mergeCell ref="I221:I223"/>
    <mergeCell ref="I225:I226"/>
    <mergeCell ref="I227:I229"/>
    <mergeCell ref="I230:I231"/>
    <mergeCell ref="I232:I233"/>
    <mergeCell ref="I235:I237"/>
    <mergeCell ref="I238:I240"/>
    <mergeCell ref="I241:I244"/>
    <mergeCell ref="I245:I249"/>
    <mergeCell ref="I250:I254"/>
    <mergeCell ref="I257:I259"/>
    <mergeCell ref="I261:I265"/>
    <mergeCell ref="I266:I267"/>
    <mergeCell ref="I268:I270"/>
    <mergeCell ref="I271:I272"/>
    <mergeCell ref="I274:I278"/>
    <mergeCell ref="I279:I280"/>
    <mergeCell ref="I282:I283"/>
    <mergeCell ref="I284:I285"/>
    <mergeCell ref="I287:I289"/>
    <mergeCell ref="I294:I296"/>
    <mergeCell ref="I297:I321"/>
    <mergeCell ref="I322:I324"/>
    <mergeCell ref="I331:I332"/>
    <mergeCell ref="I333:I338"/>
    <mergeCell ref="I339:I342"/>
    <mergeCell ref="I346:I347"/>
    <mergeCell ref="I348:I351"/>
    <mergeCell ref="I353:I355"/>
    <mergeCell ref="J3:J4"/>
    <mergeCell ref="J5:J13"/>
    <mergeCell ref="J14:J23"/>
    <mergeCell ref="J24:J31"/>
    <mergeCell ref="J32:J34"/>
    <mergeCell ref="J35:J45"/>
    <mergeCell ref="J46:J49"/>
    <mergeCell ref="J50:J54"/>
    <mergeCell ref="J55:J56"/>
    <mergeCell ref="J58:J61"/>
    <mergeCell ref="J62:J66"/>
    <mergeCell ref="J67:J68"/>
    <mergeCell ref="J69:J73"/>
    <mergeCell ref="J75:J76"/>
    <mergeCell ref="J77:J82"/>
    <mergeCell ref="J83:J84"/>
    <mergeCell ref="J85:J88"/>
    <mergeCell ref="J89:J94"/>
    <mergeCell ref="J95:J99"/>
    <mergeCell ref="J101:J106"/>
    <mergeCell ref="J107:J111"/>
    <mergeCell ref="J112:J114"/>
    <mergeCell ref="J115:J122"/>
    <mergeCell ref="J123:J126"/>
    <mergeCell ref="J128:J133"/>
    <mergeCell ref="J136:J140"/>
    <mergeCell ref="J143:J148"/>
    <mergeCell ref="J150:J153"/>
    <mergeCell ref="J154:J157"/>
    <mergeCell ref="J159:J162"/>
    <mergeCell ref="J164:J171"/>
    <mergeCell ref="J172:J174"/>
    <mergeCell ref="J175:J180"/>
    <mergeCell ref="J181:J184"/>
    <mergeCell ref="J185:J186"/>
    <mergeCell ref="J187:J188"/>
    <mergeCell ref="J189:J190"/>
    <mergeCell ref="J191:J192"/>
    <mergeCell ref="J194:J198"/>
    <mergeCell ref="J199:J201"/>
    <mergeCell ref="J202:J203"/>
    <mergeCell ref="J205:J206"/>
    <mergeCell ref="J207:J211"/>
    <mergeCell ref="J213:J214"/>
    <mergeCell ref="J216:J218"/>
    <mergeCell ref="J219:J222"/>
    <mergeCell ref="J221:J223"/>
    <mergeCell ref="J225:J226"/>
    <mergeCell ref="J227:J229"/>
    <mergeCell ref="J230:J231"/>
    <mergeCell ref="J232:J233"/>
    <mergeCell ref="J235:J237"/>
    <mergeCell ref="J238:J240"/>
    <mergeCell ref="J241:J244"/>
    <mergeCell ref="J245:J249"/>
    <mergeCell ref="J250:J254"/>
    <mergeCell ref="J257:J259"/>
    <mergeCell ref="J261:J265"/>
    <mergeCell ref="J266:J267"/>
    <mergeCell ref="J268:J270"/>
    <mergeCell ref="J271:J272"/>
    <mergeCell ref="J274:J278"/>
    <mergeCell ref="J279:J280"/>
    <mergeCell ref="J282:J283"/>
    <mergeCell ref="J284:J285"/>
    <mergeCell ref="J287:J289"/>
    <mergeCell ref="J294:J296"/>
    <mergeCell ref="J297:J321"/>
    <mergeCell ref="J322:J324"/>
    <mergeCell ref="J331:J332"/>
    <mergeCell ref="J333:J338"/>
    <mergeCell ref="J339:J342"/>
    <mergeCell ref="J346:J347"/>
    <mergeCell ref="J348:J351"/>
    <mergeCell ref="J353:J355"/>
    <mergeCell ref="K3:K4"/>
    <mergeCell ref="K5:K13"/>
    <mergeCell ref="K14:K23"/>
    <mergeCell ref="K24:K31"/>
    <mergeCell ref="K32:K34"/>
    <mergeCell ref="K35:K45"/>
    <mergeCell ref="K46:K49"/>
    <mergeCell ref="K50:K54"/>
    <mergeCell ref="K55:K56"/>
    <mergeCell ref="K58:K61"/>
    <mergeCell ref="K62:K66"/>
    <mergeCell ref="K67:K68"/>
    <mergeCell ref="K69:K73"/>
    <mergeCell ref="K75:K76"/>
    <mergeCell ref="K77:K82"/>
    <mergeCell ref="K83:K84"/>
    <mergeCell ref="K85:K88"/>
    <mergeCell ref="K89:K94"/>
    <mergeCell ref="K95:K99"/>
    <mergeCell ref="K101:K106"/>
    <mergeCell ref="K107:K111"/>
    <mergeCell ref="K112:K114"/>
    <mergeCell ref="K115:K122"/>
    <mergeCell ref="K123:K126"/>
    <mergeCell ref="K128:K133"/>
    <mergeCell ref="K134:K140"/>
    <mergeCell ref="K143:K148"/>
    <mergeCell ref="K150:K153"/>
    <mergeCell ref="K154:K157"/>
    <mergeCell ref="K159:K162"/>
    <mergeCell ref="K164:K171"/>
    <mergeCell ref="K172:K174"/>
    <mergeCell ref="K175:K180"/>
    <mergeCell ref="K181:K184"/>
    <mergeCell ref="K185:K186"/>
    <mergeCell ref="K187:K188"/>
    <mergeCell ref="K189:K190"/>
    <mergeCell ref="K191:K192"/>
    <mergeCell ref="K194:K198"/>
    <mergeCell ref="K199:K201"/>
    <mergeCell ref="K202:K203"/>
    <mergeCell ref="K205:K206"/>
    <mergeCell ref="K207:K211"/>
    <mergeCell ref="K213:K214"/>
    <mergeCell ref="K216:K218"/>
    <mergeCell ref="K219:K222"/>
    <mergeCell ref="K221:K223"/>
    <mergeCell ref="K225:K226"/>
    <mergeCell ref="K227:K229"/>
    <mergeCell ref="K230:K231"/>
    <mergeCell ref="K232:K233"/>
    <mergeCell ref="K235:K237"/>
    <mergeCell ref="K238:K240"/>
    <mergeCell ref="K241:K244"/>
    <mergeCell ref="K245:K249"/>
    <mergeCell ref="K250:K254"/>
    <mergeCell ref="K257:K259"/>
    <mergeCell ref="K261:K265"/>
    <mergeCell ref="K266:K270"/>
    <mergeCell ref="K271:K272"/>
    <mergeCell ref="K274:K278"/>
    <mergeCell ref="K279:K280"/>
    <mergeCell ref="K282:K283"/>
    <mergeCell ref="K284:K285"/>
    <mergeCell ref="K287:K289"/>
    <mergeCell ref="K294:K296"/>
    <mergeCell ref="K297:K321"/>
    <mergeCell ref="K322:K324"/>
    <mergeCell ref="K331:K332"/>
    <mergeCell ref="K333:K338"/>
    <mergeCell ref="K339:K342"/>
    <mergeCell ref="K343:K345"/>
    <mergeCell ref="K346:K347"/>
    <mergeCell ref="K348:K351"/>
    <mergeCell ref="K353:K355"/>
  </mergeCells>
  <conditionalFormatting sqref="D145">
    <cfRule type="duplicateValues" dxfId="0" priority="10"/>
    <cfRule type="duplicateValues" dxfId="0" priority="11"/>
  </conditionalFormatting>
  <conditionalFormatting sqref="K245">
    <cfRule type="duplicateValues" dxfId="1" priority="4"/>
  </conditionalFormatting>
  <conditionalFormatting sqref="D32:D34">
    <cfRule type="duplicateValues" dxfId="0" priority="12"/>
    <cfRule type="duplicateValues" dxfId="0" priority="13"/>
  </conditionalFormatting>
  <conditionalFormatting sqref="D146:D148 D143:D144">
    <cfRule type="duplicateValues" dxfId="0" priority="8"/>
    <cfRule type="duplicateValues" dxfId="0" priority="9"/>
  </conditionalFormatting>
  <dataValidations count="6">
    <dataValidation type="custom" allowBlank="1" showErrorMessage="1" errorTitle="拒绝重复输入" error="当前输入的内容，与本区域的其他单元格内容重复。" sqref="C$1:C$1048576" errorStyle="warning">
      <formula1>COUNTIF($C:$C,C1)&lt;2</formula1>
    </dataValidation>
    <dataValidation type="list" allowBlank="1" showInputMessage="1" showErrorMessage="1"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54 F57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JB151 SX151 ACT151 AMP151 AWL151 BGH151 BQD151 BZZ151 CJV151 CTR151 DDN151 DNJ151 DXF151 EHB151 EQX151 FAT151 FKP151 FUL151 GEH151 GOD151 GXZ151 HHV151 HRR151 IBN151 ILJ151 IVF151 JFB151 JOX151 JYT151 KIP151 KSL151 LCH151 LMD151 LVZ151 MFV151 MPR151 MZN151 NJJ151 NTF151 ODB151 OMX151 OWT151 PGP151 PQL151 QAH151 QKD151 QTZ151 RDV151 RNR151 RXN151 SHJ151 SRF151 TBB151 TKX151 TUT151 UEP151 UOL151 UYH151 VID151 VRZ151 WBV151 WLR151 WVN151 JB152 SX152 ACT152 AMP152 AWL152 BGH152 BQD152 BZZ152 CJV152 CTR152 DDN152 DNJ152 DXF152 EHB152 EQX152 FAT152 FKP152 FUL152 GEH152 GOD152 GXZ152 HHV152 HRR152 IBN152 ILJ152 IVF152 JFB152 JOX152 JYT152 KIP152 KSL152 LCH152 LMD152 LVZ152 MFV152 MPR152 MZN152 NJJ152 NTF152 ODB152 OMX152 OWT152 PGP152 PQL152 QAH152 QKD152 QTZ152 RDV152 RNR152 RXN152 SHJ152 SRF152 TBB152 TKX152 TUT152 UEP152 UOL152 UYH152 VID152 VRZ152 WBV152 WLR152 WVN152 JB154 SX154 ACT154 AMP154 AWL154 BGH154 BQD154 BZZ154 CJV154 CTR154 DDN154 DNJ154 DXF154 EHB154 EQX154 FAT154 FKP154 FUL154 GEH154 GOD154 GXZ154 HHV154 HRR154 IBN154 ILJ154 IVF154 JFB154 JOX154 JYT154 KIP154 KSL154 LCH154 LMD154 LVZ154 MFV154 MPR154 MZN154 NJJ154 NTF154 ODB154 OMX154 OWT154 PGP154 PQL154 QAH154 QKD154 QTZ154 RDV154 RNR154 RXN154 SHJ154 SRF154 TBB154 TKX154 TUT154 UEP154 UOL154 UYH154 VID154 VRZ154 WBV154 WLR154 WVN154 JB162 SX162 ACT162 AMP162 AWL162 BGH162 BQD162 BZZ162 CJV162 CTR162 DDN162 DNJ162 DXF162 EHB162 EQX162 FAT162 FKP162 FUL162 GEH162 GOD162 GXZ162 HHV162 HRR162 IBN162 ILJ162 IVF162 JFB162 JOX162 JYT162 KIP162 KSL162 LCH162 LMD162 LVZ162 MFV162 MPR162 MZN162 NJJ162 NTF162 ODB162 OMX162 OWT162 PGP162 PQL162 QAH162 QKD162 QTZ162 RDV162 RNR162 RXN162 SHJ162 SRF162 TBB162 TKX162 TUT162 UEP162 UOL162 UYH162 VID162 VRZ162 WBV162 WLR162 WVN162 JB163 SX163 ACT163 AMP163 AWL163 BGH163 BQD163 BZZ163 CJV163 CTR163 DDN163 DNJ163 DXF163 EHB163 EQX163 FAT163 FKP163 FUL163 GEH163 GOD163 GXZ163 HHV163 HRR163 IBN163 ILJ163 IVF163 JFB163 JOX163 JYT163 KIP163 KSL163 LCH163 LMD163 LVZ163 MFV163 MPR163 MZN163 NJJ163 NTF163 ODB163 OMX163 OWT163 PGP163 PQL163 QAH163 QKD163 QTZ163 RDV163 RNR163 RXN163 SHJ163 SRF163 TBB163 TKX163 TUT163 UEP163 UOL163 UYH163 VID163 VRZ163 WBV163 WLR163 WVN163 JB164 SX164 ACT164 AMP164 AWL164 BGH164 BQD164 BZZ164 CJV164 CTR164 DDN164 DNJ164 DXF164 EHB164 EQX164 FAT164 FKP164 FUL164 GEH164 GOD164 GXZ164 HHV164 HRR164 IBN164 ILJ164 IVF164 JFB164 JOX164 JYT164 KIP164 KSL164 LCH164 LMD164 LVZ164 MFV164 MPR164 MZN164 NJJ164 NTF164 ODB164 OMX164 OWT164 PGP164 PQL164 QAH164 QKD164 QTZ164 RDV164 RNR164 RXN164 SHJ164 SRF164 TBB164 TKX164 TUT164 UEP164 UOL164 UYH164 VID164 VRZ164 WBV164 WLR164 WVN164 JB172 SX172 ACT172 AMP172 AWL172 BGH172 BQD172 BZZ172 CJV172 CTR172 DDN172 DNJ172 DXF172 EHB172 EQX172 FAT172 FKP172 FUL172 GEH172 GOD172 GXZ172 HHV172 HRR172 IBN172 ILJ172 IVF172 JFB172 JOX172 JYT172 KIP172 KSL172 LCH172 LMD172 LVZ172 MFV172 MPR172 MZN172 NJJ172 NTF172 ODB172 OMX172 OWT172 PGP172 PQL172 QAH172 QKD172 QTZ172 RDV172 RNR172 RXN172 SHJ172 SRF172 TBB172 TKX172 TUT172 UEP172 UOL172 UYH172 VID172 VRZ172 WBV172 WLR172 WVN172 JB185 SX185 ACT185 AMP185 AWL185 BGH185 BQD185 BZZ185 CJV185 CTR185 DDN185 DNJ185 DXF185 EHB185 EQX185 FAT185 FKP185 FUL185 GEH185 GOD185 GXZ185 HHV185 HRR185 IBN185 ILJ185 IVF185 JFB185 JOX185 JYT185 KIP185 KSL185 LCH185 LMD185 LVZ185 MFV185 MPR185 MZN185 NJJ185 NTF185 ODB185 OMX185 OWT185 PGP185 PQL185 QAH185 QKD185 QTZ185 RDV185 RNR185 RXN185 SHJ185 SRF185 TBB185 TKX185 TUT185 UEP185 UOL185 UYH185 VID185 VRZ185 WBV185 WLR185 WVN185 JB204 SX204 ACT204 AMP204 AWL204 BGH204 BQD204 BZZ204 CJV204 CTR204 DDN204 DNJ204 DXF204 EHB204 EQX204 FAT204 FKP204 FUL204 GEH204 GOD204 GXZ204 HHV204 HRR204 IBN204 ILJ204 IVF204 JFB204 JOX204 JYT204 KIP204 KSL204 LCH204 LMD204 LVZ204 MFV204 MPR204 MZN204 NJJ204 NTF204 ODB204 OMX204 OWT204 PGP204 PQL204 QAH204 QKD204 QTZ204 RDV204 RNR204 RXN204 SHJ204 SRF204 TBB204 TKX204 TUT204 UEP204 UOL204 UYH204 VID204 VRZ204 WBV204 WLR204 WVN204 JB207 SX207 ACT207 AMP207 AWL207 BGH207 BQD207 BZZ207 CJV207 CTR207 DDN207 DNJ207 DXF207 EHB207 EQX207 FAT207 FKP207 FUL207 GEH207 GOD207 GXZ207 HHV207 HRR207 IBN207 ILJ207 IVF207 JFB207 JOX207 JYT207 KIP207 KSL207 LCH207 LMD207 LVZ207 MFV207 MPR207 MZN207 NJJ207 NTF207 ODB207 OMX207 OWT207 PGP207 PQL207 QAH207 QKD207 QTZ207 RDV207 RNR207 RXN207 SHJ207 SRF207 TBB207 TKX207 TUT207 UEP207 UOL207 UYH207 VID207 VRZ207 WBV207 WLR207 WVN207 JB224 SX224 ACT224 AMP224 AWL224 BGH224 BQD224 BZZ224 CJV224 CTR224 DDN224 DNJ224 DXF224 EHB224 EQX224 FAT224 FKP224 FUL224 GEH224 GOD224 GXZ224 HHV224 HRR224 IBN224 ILJ224 IVF224 JFB224 JOX224 JYT224 KIP224 KSL224 LCH224 LMD224 LVZ224 MFV224 MPR224 MZN224 NJJ224 NTF224 ODB224 OMX224 OWT224 PGP224 PQL224 QAH224 QKD224 QTZ224 RDV224 RNR224 RXN224 SHJ224 SRF224 TBB224 TKX224 TUT224 UEP224 UOL224 UYH224 VID224 VRZ224 WBV224 WLR224 WVN224 JB261 SX261 ACT261 AMP261 AWL261 BGH261 BQD261 BZZ261 CJV261 CTR261 DDN261 DNJ261 DXF261 EHB261 EQX261 FAT261 FKP261 FUL261 GEH261 GOD261 GXZ261 HHV261 HRR261 IBN261 ILJ261 IVF261 JFB261 JOX261 JYT261 KIP261 KSL261 LCH261 LMD261 LVZ261 MFV261 MPR261 MZN261 NJJ261 NTF261 ODB261 OMX261 OWT261 PGP261 PQL261 QAH261 QKD261 QTZ261 RDV261 RNR261 RXN261 SHJ261 SRF261 TBB261 TKX261 TUT261 UEP261 UOL261 UYH261 VID261 VRZ261 WBV261 WLR261 WVN261 JB290 SX290 ACT290 AMP290 AWL290 BGH290 BQD290 BZZ290 CJV290 CTR290 DDN290 DNJ290 DXF290 EHB290 EQX290 FAT290 FKP290 FUL290 GEH290 GOD290 GXZ290 HHV290 HRR290 IBN290 ILJ290 IVF290 JFB290 JOX290 JYT290 KIP290 KSL290 LCH290 LMD290 LVZ290 MFV290 MPR290 MZN290 NJJ290 NTF290 ODB290 OMX290 OWT290 PGP290 PQL290 QAH290 QKD290 QTZ290 RDV290 RNR290 RXN290 SHJ290 SRF290 TBB290 TKX290 TUT290 UEP290 UOL290 UYH290 VID290 VRZ290 WBV290 WLR290 WVN290 JB325 SX325 ACT325 AMP325 AWL325 BGH325 BQD325 BZZ325 CJV325 CTR325 DDN325 DNJ325 DXF325 EHB325 EQX325 FAT325 FKP325 FUL325 GEH325 GOD325 GXZ325 HHV325 HRR325 IBN325 ILJ325 IVF325 JFB325 JOX325 JYT325 KIP325 KSL325 LCH325 LMD325 LVZ325 MFV325 MPR325 MZN325 NJJ325 NTF325 ODB325 OMX325 OWT325 PGP325 PQL325 QAH325 QKD325 QTZ325 RDV325 RNR325 RXN325 SHJ325 SRF325 TBB325 TKX325 TUT325 UEP325 UOL325 UYH325 VID325 VRZ325 WBV325 WLR325 WVN325 JB328 SX328 ACT328 AMP328 AWL328 BGH328 BQD328 BZZ328 CJV328 CTR328 DDN328 DNJ328 DXF328 EHB328 EQX328 FAT328 FKP328 FUL328 GEH328 GOD328 GXZ328 HHV328 HRR328 IBN328 ILJ328 IVF328 JFB328 JOX328 JYT328 KIP328 KSL328 LCH328 LMD328 LVZ328 MFV328 MPR328 MZN328 NJJ328 NTF328 ODB328 OMX328 OWT328 PGP328 PQL328 QAH328 QKD328 QTZ328 RDV328 RNR328 RXN328 SHJ328 SRF328 TBB328 TKX328 TUT328 UEP328 UOL328 UYH328 VID328 VRZ328 WBV328 WLR328 WVN328 F345 JB346 SX346 ACT346 AMP346 AWL346 BGH346 BQD346 BZZ346 CJV346 CTR346 DDN346 DNJ346 DXF346 EHB346 EQX346 FAT346 FKP346 FUL346 GEH346 GOD346 GXZ346 HHV346 HRR346 IBN346 ILJ346 IVF346 JFB346 JOX346 JYT346 KIP346 KSL346 LCH346 LMD346 LVZ346 MFV346 MPR346 MZN346 NJJ346 NTF346 ODB346 OMX346 OWT346 PGP346 PQL346 QAH346 QKD346 QTZ346 RDV346 RNR346 RXN346 SHJ346 SRF346 TBB346 TKX346 TUT346 UEP346 UOL346 UYH346 VID346 VRZ346 WBV346 WLR346 WVN346 JB347 SX347 ACT347 AMP347 AWL347 BGH347 BQD347 BZZ347 CJV347 CTR347 DDN347 DNJ347 DXF347 EHB347 EQX347 FAT347 FKP347 FUL347 GEH347 GOD347 GXZ347 HHV347 HRR347 IBN347 ILJ347 IVF347 JFB347 JOX347 JYT347 KIP347 KSL347 LCH347 LMD347 LVZ347 MFV347 MPR347 MZN347 NJJ347 NTF347 ODB347 OMX347 OWT347 PGP347 PQL347 QAH347 QKD347 QTZ347 RDV347 RNR347 RXN347 SHJ347 SRF347 TBB347 TKX347 TUT347 UEP347 UOL347 UYH347 VID347 VRZ347 WBV347 WLR347 WVN347 F352 F32:F34 F35:F45 F50:F53 F55:F56 F58:F61 F333:F338 F343:F344 F348:F351 F353:F355 JB3:JB6 JB10:JB14 JB15:JB20 JB22:JB26 JB36:JB40 JB45:JB49 JB50:JB51 JB53:JB56 JB64:JB66 JB67:JB71 JB110:JB117 JB136:JB137 JB160:JB161 JB165:JB169 JB170:JB171 JB173:JB175 JB176:JB177 JB178:JB179 JB180:JB184 JB186:JB188 JB189:JB190 JB191:JB200 JB201:JB203 JB205:JB206 JB208:JB221 JB222:JB223 JB225:JB228 JB291:JB292 JB294:JB296 JB297:JB308 JB309:JB312 JB313:JB321 JB322:JB324 JB329:JB341 JB342:JB345 SX3:SX6 SX10:SX14 SX15:SX20 SX22:SX26 SX36:SX40 SX45:SX49 SX50:SX51 SX53:SX56 SX64:SX66 SX67:SX71 SX110:SX117 SX136:SX137 SX160:SX161 SX165:SX169 SX170:SX171 SX173:SX175 SX176:SX177 SX178:SX179 SX180:SX184 SX186:SX188 SX189:SX190 SX191:SX200 SX201:SX203 SX205:SX206 SX208:SX221 SX222:SX223 SX225:SX228 SX291:SX292 SX294:SX296 SX297:SX308 SX309:SX312 SX313:SX321 SX322:SX324 SX329:SX341 SX342:SX345 ACT3:ACT6 ACT10:ACT14 ACT15:ACT20 ACT22:ACT26 ACT36:ACT40 ACT45:ACT49 ACT50:ACT51 ACT53:ACT56 ACT64:ACT66 ACT67:ACT71 ACT110:ACT117 ACT136:ACT137 ACT160:ACT161 ACT165:ACT169 ACT170:ACT171 ACT173:ACT175 ACT176:ACT177 ACT178:ACT179 ACT180:ACT184 ACT186:ACT188 ACT189:ACT190 ACT191:ACT200 ACT201:ACT203 ACT205:ACT206 ACT208:ACT221 ACT222:ACT223 ACT225:ACT228 ACT291:ACT292 ACT294:ACT296 ACT297:ACT308 ACT309:ACT312 ACT313:ACT321 ACT322:ACT324 ACT329:ACT341 ACT342:ACT345 AMP3:AMP6 AMP10:AMP14 AMP15:AMP20 AMP22:AMP26 AMP36:AMP40 AMP45:AMP49 AMP50:AMP51 AMP53:AMP56 AMP64:AMP66 AMP67:AMP71 AMP110:AMP117 AMP136:AMP137 AMP160:AMP161 AMP165:AMP169 AMP170:AMP171 AMP173:AMP175 AMP176:AMP177 AMP178:AMP179 AMP180:AMP184 AMP186:AMP188 AMP189:AMP190 AMP191:AMP200 AMP201:AMP203 AMP205:AMP206 AMP208:AMP221 AMP222:AMP223 AMP225:AMP228 AMP291:AMP292 AMP294:AMP296 AMP297:AMP308 AMP309:AMP312 AMP313:AMP321 AMP322:AMP324 AMP329:AMP341 AMP342:AMP345 AWL3:AWL6 AWL10:AWL14 AWL15:AWL20 AWL22:AWL26 AWL36:AWL40 AWL45:AWL49 AWL50:AWL51 AWL53:AWL56 AWL64:AWL66 AWL67:AWL71 AWL110:AWL117 AWL136:AWL137 AWL160:AWL161 AWL165:AWL169 AWL170:AWL171 AWL173:AWL175 AWL176:AWL177 AWL178:AWL179 AWL180:AWL184 AWL186:AWL188 AWL189:AWL190 AWL191:AWL200 AWL201:AWL203 AWL205:AWL206 AWL208:AWL221 AWL222:AWL223 AWL225:AWL228 AWL291:AWL292 AWL294:AWL296 AWL297:AWL308 AWL309:AWL312 AWL313:AWL321 AWL322:AWL324 AWL329:AWL341 AWL342:AWL345 BGH3:BGH6 BGH10:BGH14 BGH15:BGH20 BGH22:BGH26 BGH36:BGH40 BGH45:BGH49 BGH50:BGH51 BGH53:BGH56 BGH64:BGH66 BGH67:BGH71 BGH110:BGH117 BGH136:BGH137 BGH160:BGH161 BGH165:BGH169 BGH170:BGH171 BGH173:BGH175 BGH176:BGH177 BGH178:BGH179 BGH180:BGH184 BGH186:BGH188 BGH189:BGH190 BGH191:BGH200 BGH201:BGH203 BGH205:BGH206 BGH208:BGH221 BGH222:BGH223 BGH225:BGH228 BGH291:BGH292 BGH294:BGH296 BGH297:BGH308 BGH309:BGH312 BGH313:BGH321 BGH322:BGH324 BGH329:BGH341 BGH342:BGH345 BQD3:BQD6 BQD10:BQD14 BQD15:BQD20 BQD22:BQD26 BQD36:BQD40 BQD45:BQD49 BQD50:BQD51 BQD53:BQD56 BQD64:BQD66 BQD67:BQD71 BQD110:BQD117 BQD136:BQD137 BQD160:BQD161 BQD165:BQD169 BQD170:BQD171 BQD173:BQD175 BQD176:BQD177 BQD178:BQD179 BQD180:BQD184 BQD186:BQD188 BQD189:BQD190 BQD191:BQD200 BQD201:BQD203 BQD205:BQD206 BQD208:BQD221 BQD222:BQD223 BQD225:BQD228 BQD291:BQD292 BQD294:BQD296 BQD297:BQD308 BQD309:BQD312 BQD313:BQD321 BQD322:BQD324 BQD329:BQD341 BQD342:BQD345 BZZ3:BZZ6 BZZ10:BZZ14 BZZ15:BZZ20 BZZ22:BZZ26 BZZ36:BZZ40 BZZ45:BZZ49 BZZ50:BZZ51 BZZ53:BZZ56 BZZ64:BZZ66 BZZ67:BZZ71 BZZ110:BZZ117 BZZ136:BZZ137 BZZ160:BZZ161 BZZ165:BZZ169 BZZ170:BZZ171 BZZ173:BZZ175 BZZ176:BZZ177 BZZ178:BZZ179 BZZ180:BZZ184 BZZ186:BZZ188 BZZ189:BZZ190 BZZ191:BZZ200 BZZ201:BZZ203 BZZ205:BZZ206 BZZ208:BZZ221 BZZ222:BZZ223 BZZ225:BZZ228 BZZ291:BZZ292 BZZ294:BZZ296 BZZ297:BZZ308 BZZ309:BZZ312 BZZ313:BZZ321 BZZ322:BZZ324 BZZ329:BZZ341 BZZ342:BZZ345 CJV3:CJV6 CJV10:CJV14 CJV15:CJV20 CJV22:CJV26 CJV36:CJV40 CJV45:CJV49 CJV50:CJV51 CJV53:CJV56 CJV64:CJV66 CJV67:CJV71 CJV110:CJV117 CJV136:CJV137 CJV160:CJV161 CJV165:CJV169 CJV170:CJV171 CJV173:CJV175 CJV176:CJV177 CJV178:CJV179 CJV180:CJV184 CJV186:CJV188 CJV189:CJV190 CJV191:CJV200 CJV201:CJV203 CJV205:CJV206 CJV208:CJV221 CJV222:CJV223 CJV225:CJV228 CJV291:CJV292 CJV294:CJV296 CJV297:CJV308 CJV309:CJV312 CJV313:CJV321 CJV322:CJV324 CJV329:CJV341 CJV342:CJV345 CTR3:CTR6 CTR10:CTR14 CTR15:CTR20 CTR22:CTR26 CTR36:CTR40 CTR45:CTR49 CTR50:CTR51 CTR53:CTR56 CTR64:CTR66 CTR67:CTR71 CTR110:CTR117 CTR136:CTR137 CTR160:CTR161 CTR165:CTR169 CTR170:CTR171 CTR173:CTR175 CTR176:CTR177 CTR178:CTR179 CTR180:CTR184 CTR186:CTR188 CTR189:CTR190 CTR191:CTR200 CTR201:CTR203 CTR205:CTR206 CTR208:CTR221 CTR222:CTR223 CTR225:CTR228 CTR291:CTR292 CTR294:CTR296 CTR297:CTR308 CTR309:CTR312 CTR313:CTR321 CTR322:CTR324 CTR329:CTR341 CTR342:CTR345 DDN3:DDN6 DDN10:DDN14 DDN15:DDN20 DDN22:DDN26 DDN36:DDN40 DDN45:DDN49 DDN50:DDN51 DDN53:DDN56 DDN64:DDN66 DDN67:DDN71 DDN110:DDN117 DDN136:DDN137 DDN160:DDN161 DDN165:DDN169 DDN170:DDN171 DDN173:DDN175 DDN176:DDN177 DDN178:DDN179 DDN180:DDN184 DDN186:DDN188 DDN189:DDN190 DDN191:DDN200 DDN201:DDN203 DDN205:DDN206 DDN208:DDN221 DDN222:DDN223 DDN225:DDN228 DDN291:DDN292 DDN294:DDN296 DDN297:DDN308 DDN309:DDN312 DDN313:DDN321 DDN322:DDN324 DDN329:DDN341 DDN342:DDN345 DNJ3:DNJ6 DNJ10:DNJ14 DNJ15:DNJ20 DNJ22:DNJ26 DNJ36:DNJ40 DNJ45:DNJ49 DNJ50:DNJ51 DNJ53:DNJ56 DNJ64:DNJ66 DNJ67:DNJ71 DNJ110:DNJ117 DNJ136:DNJ137 DNJ160:DNJ161 DNJ165:DNJ169 DNJ170:DNJ171 DNJ173:DNJ175 DNJ176:DNJ177 DNJ178:DNJ179 DNJ180:DNJ184 DNJ186:DNJ188 DNJ189:DNJ190 DNJ191:DNJ200 DNJ201:DNJ203 DNJ205:DNJ206 DNJ208:DNJ221 DNJ222:DNJ223 DNJ225:DNJ228 DNJ291:DNJ292 DNJ294:DNJ296 DNJ297:DNJ308 DNJ309:DNJ312 DNJ313:DNJ321 DNJ322:DNJ324 DNJ329:DNJ341 DNJ342:DNJ345 DXF3:DXF6 DXF10:DXF14 DXF15:DXF20 DXF22:DXF26 DXF36:DXF40 DXF45:DXF49 DXF50:DXF51 DXF53:DXF56 DXF64:DXF66 DXF67:DXF71 DXF110:DXF117 DXF136:DXF137 DXF160:DXF161 DXF165:DXF169 DXF170:DXF171 DXF173:DXF175 DXF176:DXF177 DXF178:DXF179 DXF180:DXF184 DXF186:DXF188 DXF189:DXF190 DXF191:DXF200 DXF201:DXF203 DXF205:DXF206 DXF208:DXF221 DXF222:DXF223 DXF225:DXF228 DXF291:DXF292 DXF294:DXF296 DXF297:DXF308 DXF309:DXF312 DXF313:DXF321 DXF322:DXF324 DXF329:DXF341 DXF342:DXF345 EHB3:EHB6 EHB10:EHB14 EHB15:EHB20 EHB22:EHB26 EHB36:EHB40 EHB45:EHB49 EHB50:EHB51 EHB53:EHB56 EHB64:EHB66 EHB67:EHB71 EHB110:EHB117 EHB136:EHB137 EHB160:EHB161 EHB165:EHB169 EHB170:EHB171 EHB173:EHB175 EHB176:EHB177 EHB178:EHB179 EHB180:EHB184 EHB186:EHB188 EHB189:EHB190 EHB191:EHB200 EHB201:EHB203 EHB205:EHB206 EHB208:EHB221 EHB222:EHB223 EHB225:EHB228 EHB291:EHB292 EHB294:EHB296 EHB297:EHB308 EHB309:EHB312 EHB313:EHB321 EHB322:EHB324 EHB329:EHB341 EHB342:EHB345 EQX3:EQX6 EQX10:EQX14 EQX15:EQX20 EQX22:EQX26 EQX36:EQX40 EQX45:EQX49 EQX50:EQX51 EQX53:EQX56 EQX64:EQX66 EQX67:EQX71 EQX110:EQX117 EQX136:EQX137 EQX160:EQX161 EQX165:EQX169 EQX170:EQX171 EQX173:EQX175 EQX176:EQX177 EQX178:EQX179 EQX180:EQX184 EQX186:EQX188 EQX189:EQX190 EQX191:EQX200 EQX201:EQX203 EQX205:EQX206 EQX208:EQX221 EQX222:EQX223 EQX225:EQX228 EQX291:EQX292 EQX294:EQX296 EQX297:EQX308 EQX309:EQX312 EQX313:EQX321 EQX322:EQX324 EQX329:EQX341 EQX342:EQX345 FAT3:FAT6 FAT10:FAT14 FAT15:FAT20 FAT22:FAT26 FAT36:FAT40 FAT45:FAT49 FAT50:FAT51 FAT53:FAT56 FAT64:FAT66 FAT67:FAT71 FAT110:FAT117 FAT136:FAT137 FAT160:FAT161 FAT165:FAT169 FAT170:FAT171 FAT173:FAT175 FAT176:FAT177 FAT178:FAT179 FAT180:FAT184 FAT186:FAT188 FAT189:FAT190 FAT191:FAT200 FAT201:FAT203 FAT205:FAT206 FAT208:FAT221 FAT222:FAT223 FAT225:FAT228 FAT291:FAT292 FAT294:FAT296 FAT297:FAT308 FAT309:FAT312 FAT313:FAT321 FAT322:FAT324 FAT329:FAT341 FAT342:FAT345 FKP3:FKP6 FKP10:FKP14 FKP15:FKP20 FKP22:FKP26 FKP36:FKP40 FKP45:FKP49 FKP50:FKP51 FKP53:FKP56 FKP64:FKP66 FKP67:FKP71 FKP110:FKP117 FKP136:FKP137 FKP160:FKP161 FKP165:FKP169 FKP170:FKP171 FKP173:FKP175 FKP176:FKP177 FKP178:FKP179 FKP180:FKP184 FKP186:FKP188 FKP189:FKP190 FKP191:FKP200 FKP201:FKP203 FKP205:FKP206 FKP208:FKP221 FKP222:FKP223 FKP225:FKP228 FKP291:FKP292 FKP294:FKP296 FKP297:FKP308 FKP309:FKP312 FKP313:FKP321 FKP322:FKP324 FKP329:FKP341 FKP342:FKP345 FUL3:FUL6 FUL10:FUL14 FUL15:FUL20 FUL22:FUL26 FUL36:FUL40 FUL45:FUL49 FUL50:FUL51 FUL53:FUL56 FUL64:FUL66 FUL67:FUL71 FUL110:FUL117 FUL136:FUL137 FUL160:FUL161 FUL165:FUL169 FUL170:FUL171 FUL173:FUL175 FUL176:FUL177 FUL178:FUL179 FUL180:FUL184 FUL186:FUL188 FUL189:FUL190 FUL191:FUL200 FUL201:FUL203 FUL205:FUL206 FUL208:FUL221 FUL222:FUL223 FUL225:FUL228 FUL291:FUL292 FUL294:FUL296 FUL297:FUL308 FUL309:FUL312 FUL313:FUL321 FUL322:FUL324 FUL329:FUL341 FUL342:FUL345 GEH3:GEH6 GEH10:GEH14 GEH15:GEH20 GEH22:GEH26 GEH36:GEH40 GEH45:GEH49 GEH50:GEH51 GEH53:GEH56 GEH64:GEH66 GEH67:GEH71 GEH110:GEH117 GEH136:GEH137 GEH160:GEH161 GEH165:GEH169 GEH170:GEH171 GEH173:GEH175 GEH176:GEH177 GEH178:GEH179 GEH180:GEH184 GEH186:GEH188 GEH189:GEH190 GEH191:GEH200 GEH201:GEH203 GEH205:GEH206 GEH208:GEH221 GEH222:GEH223 GEH225:GEH228 GEH291:GEH292 GEH294:GEH296 GEH297:GEH308 GEH309:GEH312 GEH313:GEH321 GEH322:GEH324 GEH329:GEH341 GEH342:GEH345 GOD3:GOD6 GOD10:GOD14 GOD15:GOD20 GOD22:GOD26 GOD36:GOD40 GOD45:GOD49 GOD50:GOD51 GOD53:GOD56 GOD64:GOD66 GOD67:GOD71 GOD110:GOD117 GOD136:GOD137 GOD160:GOD161 GOD165:GOD169 GOD170:GOD171 GOD173:GOD175 GOD176:GOD177 GOD178:GOD179 GOD180:GOD184 GOD186:GOD188 GOD189:GOD190 GOD191:GOD200 GOD201:GOD203 GOD205:GOD206 GOD208:GOD221 GOD222:GOD223 GOD225:GOD228 GOD291:GOD292 GOD294:GOD296 GOD297:GOD308 GOD309:GOD312 GOD313:GOD321 GOD322:GOD324 GOD329:GOD341 GOD342:GOD345 GXZ3:GXZ6 GXZ10:GXZ14 GXZ15:GXZ20 GXZ22:GXZ26 GXZ36:GXZ40 GXZ45:GXZ49 GXZ50:GXZ51 GXZ53:GXZ56 GXZ64:GXZ66 GXZ67:GXZ71 GXZ110:GXZ117 GXZ136:GXZ137 GXZ160:GXZ161 GXZ165:GXZ169 GXZ170:GXZ171 GXZ173:GXZ175 GXZ176:GXZ177 GXZ178:GXZ179 GXZ180:GXZ184 GXZ186:GXZ188 GXZ189:GXZ190 GXZ191:GXZ200 GXZ201:GXZ203 GXZ205:GXZ206 GXZ208:GXZ221 GXZ222:GXZ223 GXZ225:GXZ228 GXZ291:GXZ292 GXZ294:GXZ296 GXZ297:GXZ308 GXZ309:GXZ312 GXZ313:GXZ321 GXZ322:GXZ324 GXZ329:GXZ341 GXZ342:GXZ345 HHV3:HHV6 HHV10:HHV14 HHV15:HHV20 HHV22:HHV26 HHV36:HHV40 HHV45:HHV49 HHV50:HHV51 HHV53:HHV56 HHV64:HHV66 HHV67:HHV71 HHV110:HHV117 HHV136:HHV137 HHV160:HHV161 HHV165:HHV169 HHV170:HHV171 HHV173:HHV175 HHV176:HHV177 HHV178:HHV179 HHV180:HHV184 HHV186:HHV188 HHV189:HHV190 HHV191:HHV200 HHV201:HHV203 HHV205:HHV206 HHV208:HHV221 HHV222:HHV223 HHV225:HHV228 HHV291:HHV292 HHV294:HHV296 HHV297:HHV308 HHV309:HHV312 HHV313:HHV321 HHV322:HHV324 HHV329:HHV341 HHV342:HHV345 HRR3:HRR6 HRR10:HRR14 HRR15:HRR20 HRR22:HRR26 HRR36:HRR40 HRR45:HRR49 HRR50:HRR51 HRR53:HRR56 HRR64:HRR66 HRR67:HRR71 HRR110:HRR117 HRR136:HRR137 HRR160:HRR161 HRR165:HRR169 HRR170:HRR171 HRR173:HRR175 HRR176:HRR177 HRR178:HRR179 HRR180:HRR184 HRR186:HRR188 HRR189:HRR190 HRR191:HRR200 HRR201:HRR203 HRR205:HRR206 HRR208:HRR221 HRR222:HRR223 HRR225:HRR228 HRR291:HRR292 HRR294:HRR296 HRR297:HRR308 HRR309:HRR312 HRR313:HRR321 HRR322:HRR324 HRR329:HRR341 HRR342:HRR345 IBN3:IBN6 IBN10:IBN14 IBN15:IBN20 IBN22:IBN26 IBN36:IBN40 IBN45:IBN49 IBN50:IBN51 IBN53:IBN56 IBN64:IBN66 IBN67:IBN71 IBN110:IBN117 IBN136:IBN137 IBN160:IBN161 IBN165:IBN169 IBN170:IBN171 IBN173:IBN175 IBN176:IBN177 IBN178:IBN179 IBN180:IBN184 IBN186:IBN188 IBN189:IBN190 IBN191:IBN200 IBN201:IBN203 IBN205:IBN206 IBN208:IBN221 IBN222:IBN223 IBN225:IBN228 IBN291:IBN292 IBN294:IBN296 IBN297:IBN308 IBN309:IBN312 IBN313:IBN321 IBN322:IBN324 IBN329:IBN341 IBN342:IBN345 ILJ3:ILJ6 ILJ10:ILJ14 ILJ15:ILJ20 ILJ22:ILJ26 ILJ36:ILJ40 ILJ45:ILJ49 ILJ50:ILJ51 ILJ53:ILJ56 ILJ64:ILJ66 ILJ67:ILJ71 ILJ110:ILJ117 ILJ136:ILJ137 ILJ160:ILJ161 ILJ165:ILJ169 ILJ170:ILJ171 ILJ173:ILJ175 ILJ176:ILJ177 ILJ178:ILJ179 ILJ180:ILJ184 ILJ186:ILJ188 ILJ189:ILJ190 ILJ191:ILJ200 ILJ201:ILJ203 ILJ205:ILJ206 ILJ208:ILJ221 ILJ222:ILJ223 ILJ225:ILJ228 ILJ291:ILJ292 ILJ294:ILJ296 ILJ297:ILJ308 ILJ309:ILJ312 ILJ313:ILJ321 ILJ322:ILJ324 ILJ329:ILJ341 ILJ342:ILJ345 IVF3:IVF6 IVF10:IVF14 IVF15:IVF20 IVF22:IVF26 IVF36:IVF40 IVF45:IVF49 IVF50:IVF51 IVF53:IVF56 IVF64:IVF66 IVF67:IVF71 IVF110:IVF117 IVF136:IVF137 IVF160:IVF161 IVF165:IVF169 IVF170:IVF171 IVF173:IVF175 IVF176:IVF177 IVF178:IVF179 IVF180:IVF184 IVF186:IVF188 IVF189:IVF190 IVF191:IVF200 IVF201:IVF203 IVF205:IVF206 IVF208:IVF221 IVF222:IVF223 IVF225:IVF228 IVF291:IVF292 IVF294:IVF296 IVF297:IVF308 IVF309:IVF312 IVF313:IVF321 IVF322:IVF324 IVF329:IVF341 IVF342:IVF345 JFB3:JFB6 JFB10:JFB14 JFB15:JFB20 JFB22:JFB26 JFB36:JFB40 JFB45:JFB49 JFB50:JFB51 JFB53:JFB56 JFB64:JFB66 JFB67:JFB71 JFB110:JFB117 JFB136:JFB137 JFB160:JFB161 JFB165:JFB169 JFB170:JFB171 JFB173:JFB175 JFB176:JFB177 JFB178:JFB179 JFB180:JFB184 JFB186:JFB188 JFB189:JFB190 JFB191:JFB200 JFB201:JFB203 JFB205:JFB206 JFB208:JFB221 JFB222:JFB223 JFB225:JFB228 JFB291:JFB292 JFB294:JFB296 JFB297:JFB308 JFB309:JFB312 JFB313:JFB321 JFB322:JFB324 JFB329:JFB341 JFB342:JFB345 JOX3:JOX6 JOX10:JOX14 JOX15:JOX20 JOX22:JOX26 JOX36:JOX40 JOX45:JOX49 JOX50:JOX51 JOX53:JOX56 JOX64:JOX66 JOX67:JOX71 JOX110:JOX117 JOX136:JOX137 JOX160:JOX161 JOX165:JOX169 JOX170:JOX171 JOX173:JOX175 JOX176:JOX177 JOX178:JOX179 JOX180:JOX184 JOX186:JOX188 JOX189:JOX190 JOX191:JOX200 JOX201:JOX203 JOX205:JOX206 JOX208:JOX221 JOX222:JOX223 JOX225:JOX228 JOX291:JOX292 JOX294:JOX296 JOX297:JOX308 JOX309:JOX312 JOX313:JOX321 JOX322:JOX324 JOX329:JOX341 JOX342:JOX345 JYT3:JYT6 JYT10:JYT14 JYT15:JYT20 JYT22:JYT26 JYT36:JYT40 JYT45:JYT49 JYT50:JYT51 JYT53:JYT56 JYT64:JYT66 JYT67:JYT71 JYT110:JYT117 JYT136:JYT137 JYT160:JYT161 JYT165:JYT169 JYT170:JYT171 JYT173:JYT175 JYT176:JYT177 JYT178:JYT179 JYT180:JYT184 JYT186:JYT188 JYT189:JYT190 JYT191:JYT200 JYT201:JYT203 JYT205:JYT206 JYT208:JYT221 JYT222:JYT223 JYT225:JYT228 JYT291:JYT292 JYT294:JYT296 JYT297:JYT308 JYT309:JYT312 JYT313:JYT321 JYT322:JYT324 JYT329:JYT341 JYT342:JYT345 KIP3:KIP6 KIP10:KIP14 KIP15:KIP20 KIP22:KIP26 KIP36:KIP40 KIP45:KIP49 KIP50:KIP51 KIP53:KIP56 KIP64:KIP66 KIP67:KIP71 KIP110:KIP117 KIP136:KIP137 KIP160:KIP161 KIP165:KIP169 KIP170:KIP171 KIP173:KIP175 KIP176:KIP177 KIP178:KIP179 KIP180:KIP184 KIP186:KIP188 KIP189:KIP190 KIP191:KIP200 KIP201:KIP203 KIP205:KIP206 KIP208:KIP221 KIP222:KIP223 KIP225:KIP228 KIP291:KIP292 KIP294:KIP296 KIP297:KIP308 KIP309:KIP312 KIP313:KIP321 KIP322:KIP324 KIP329:KIP341 KIP342:KIP345 KSL3:KSL6 KSL10:KSL14 KSL15:KSL20 KSL22:KSL26 KSL36:KSL40 KSL45:KSL49 KSL50:KSL51 KSL53:KSL56 KSL64:KSL66 KSL67:KSL71 KSL110:KSL117 KSL136:KSL137 KSL160:KSL161 KSL165:KSL169 KSL170:KSL171 KSL173:KSL175 KSL176:KSL177 KSL178:KSL179 KSL180:KSL184 KSL186:KSL188 KSL189:KSL190 KSL191:KSL200 KSL201:KSL203 KSL205:KSL206 KSL208:KSL221 KSL222:KSL223 KSL225:KSL228 KSL291:KSL292 KSL294:KSL296 KSL297:KSL308 KSL309:KSL312 KSL313:KSL321 KSL322:KSL324 KSL329:KSL341 KSL342:KSL345 LCH3:LCH6 LCH10:LCH14 LCH15:LCH20 LCH22:LCH26 LCH36:LCH40 LCH45:LCH49 LCH50:LCH51 LCH53:LCH56 LCH64:LCH66 LCH67:LCH71 LCH110:LCH117 LCH136:LCH137 LCH160:LCH161 LCH165:LCH169 LCH170:LCH171 LCH173:LCH175 LCH176:LCH177 LCH178:LCH179 LCH180:LCH184 LCH186:LCH188 LCH189:LCH190 LCH191:LCH200 LCH201:LCH203 LCH205:LCH206 LCH208:LCH221 LCH222:LCH223 LCH225:LCH228 LCH291:LCH292 LCH294:LCH296 LCH297:LCH308 LCH309:LCH312 LCH313:LCH321 LCH322:LCH324 LCH329:LCH341 LCH342:LCH345 LMD3:LMD6 LMD10:LMD14 LMD15:LMD20 LMD22:LMD26 LMD36:LMD40 LMD45:LMD49 LMD50:LMD51 LMD53:LMD56 LMD64:LMD66 LMD67:LMD71 LMD110:LMD117 LMD136:LMD137 LMD160:LMD161 LMD165:LMD169 LMD170:LMD171 LMD173:LMD175 LMD176:LMD177 LMD178:LMD179 LMD180:LMD184 LMD186:LMD188 LMD189:LMD190 LMD191:LMD200 LMD201:LMD203 LMD205:LMD206 LMD208:LMD221 LMD222:LMD223 LMD225:LMD228 LMD291:LMD292 LMD294:LMD296 LMD297:LMD308 LMD309:LMD312 LMD313:LMD321 LMD322:LMD324 LMD329:LMD341 LMD342:LMD345 LVZ3:LVZ6 LVZ10:LVZ14 LVZ15:LVZ20 LVZ22:LVZ26 LVZ36:LVZ40 LVZ45:LVZ49 LVZ50:LVZ51 LVZ53:LVZ56 LVZ64:LVZ66 LVZ67:LVZ71 LVZ110:LVZ117 LVZ136:LVZ137 LVZ160:LVZ161 LVZ165:LVZ169 LVZ170:LVZ171 LVZ173:LVZ175 LVZ176:LVZ177 LVZ178:LVZ179 LVZ180:LVZ184 LVZ186:LVZ188 LVZ189:LVZ190 LVZ191:LVZ200 LVZ201:LVZ203 LVZ205:LVZ206 LVZ208:LVZ221 LVZ222:LVZ223 LVZ225:LVZ228 LVZ291:LVZ292 LVZ294:LVZ296 LVZ297:LVZ308 LVZ309:LVZ312 LVZ313:LVZ321 LVZ322:LVZ324 LVZ329:LVZ341 LVZ342:LVZ345 MFV3:MFV6 MFV10:MFV14 MFV15:MFV20 MFV22:MFV26 MFV36:MFV40 MFV45:MFV49 MFV50:MFV51 MFV53:MFV56 MFV64:MFV66 MFV67:MFV71 MFV110:MFV117 MFV136:MFV137 MFV160:MFV161 MFV165:MFV169 MFV170:MFV171 MFV173:MFV175 MFV176:MFV177 MFV178:MFV179 MFV180:MFV184 MFV186:MFV188 MFV189:MFV190 MFV191:MFV200 MFV201:MFV203 MFV205:MFV206 MFV208:MFV221 MFV222:MFV223 MFV225:MFV228 MFV291:MFV292 MFV294:MFV296 MFV297:MFV308 MFV309:MFV312 MFV313:MFV321 MFV322:MFV324 MFV329:MFV341 MFV342:MFV345 MPR3:MPR6 MPR10:MPR14 MPR15:MPR20 MPR22:MPR26 MPR36:MPR40 MPR45:MPR49 MPR50:MPR51 MPR53:MPR56 MPR64:MPR66 MPR67:MPR71 MPR110:MPR117 MPR136:MPR137 MPR160:MPR161 MPR165:MPR169 MPR170:MPR171 MPR173:MPR175 MPR176:MPR177 MPR178:MPR179 MPR180:MPR184 MPR186:MPR188 MPR189:MPR190 MPR191:MPR200 MPR201:MPR203 MPR205:MPR206 MPR208:MPR221 MPR222:MPR223 MPR225:MPR228 MPR291:MPR292 MPR294:MPR296 MPR297:MPR308 MPR309:MPR312 MPR313:MPR321 MPR322:MPR324 MPR329:MPR341 MPR342:MPR345 MZN3:MZN6 MZN10:MZN14 MZN15:MZN20 MZN22:MZN26 MZN36:MZN40 MZN45:MZN49 MZN50:MZN51 MZN53:MZN56 MZN64:MZN66 MZN67:MZN71 MZN110:MZN117 MZN136:MZN137 MZN160:MZN161 MZN165:MZN169 MZN170:MZN171 MZN173:MZN175 MZN176:MZN177 MZN178:MZN179 MZN180:MZN184 MZN186:MZN188 MZN189:MZN190 MZN191:MZN200 MZN201:MZN203 MZN205:MZN206 MZN208:MZN221 MZN222:MZN223 MZN225:MZN228 MZN291:MZN292 MZN294:MZN296 MZN297:MZN308 MZN309:MZN312 MZN313:MZN321 MZN322:MZN324 MZN329:MZN341 MZN342:MZN345 NJJ3:NJJ6 NJJ10:NJJ14 NJJ15:NJJ20 NJJ22:NJJ26 NJJ36:NJJ40 NJJ45:NJJ49 NJJ50:NJJ51 NJJ53:NJJ56 NJJ64:NJJ66 NJJ67:NJJ71 NJJ110:NJJ117 NJJ136:NJJ137 NJJ160:NJJ161 NJJ165:NJJ169 NJJ170:NJJ171 NJJ173:NJJ175 NJJ176:NJJ177 NJJ178:NJJ179 NJJ180:NJJ184 NJJ186:NJJ188 NJJ189:NJJ190 NJJ191:NJJ200 NJJ201:NJJ203 NJJ205:NJJ206 NJJ208:NJJ221 NJJ222:NJJ223 NJJ225:NJJ228 NJJ291:NJJ292 NJJ294:NJJ296 NJJ297:NJJ308 NJJ309:NJJ312 NJJ313:NJJ321 NJJ322:NJJ324 NJJ329:NJJ341 NJJ342:NJJ345 NTF3:NTF6 NTF10:NTF14 NTF15:NTF20 NTF22:NTF26 NTF36:NTF40 NTF45:NTF49 NTF50:NTF51 NTF53:NTF56 NTF64:NTF66 NTF67:NTF71 NTF110:NTF117 NTF136:NTF137 NTF160:NTF161 NTF165:NTF169 NTF170:NTF171 NTF173:NTF175 NTF176:NTF177 NTF178:NTF179 NTF180:NTF184 NTF186:NTF188 NTF189:NTF190 NTF191:NTF200 NTF201:NTF203 NTF205:NTF206 NTF208:NTF221 NTF222:NTF223 NTF225:NTF228 NTF291:NTF292 NTF294:NTF296 NTF297:NTF308 NTF309:NTF312 NTF313:NTF321 NTF322:NTF324 NTF329:NTF341 NTF342:NTF345 ODB3:ODB6 ODB10:ODB14 ODB15:ODB20 ODB22:ODB26 ODB36:ODB40 ODB45:ODB49 ODB50:ODB51 ODB53:ODB56 ODB64:ODB66 ODB67:ODB71 ODB110:ODB117 ODB136:ODB137 ODB160:ODB161 ODB165:ODB169 ODB170:ODB171 ODB173:ODB175 ODB176:ODB177 ODB178:ODB179 ODB180:ODB184 ODB186:ODB188 ODB189:ODB190 ODB191:ODB200 ODB201:ODB203 ODB205:ODB206 ODB208:ODB221 ODB222:ODB223 ODB225:ODB228 ODB291:ODB292 ODB294:ODB296 ODB297:ODB308 ODB309:ODB312 ODB313:ODB321 ODB322:ODB324 ODB329:ODB341 ODB342:ODB345 OMX3:OMX6 OMX10:OMX14 OMX15:OMX20 OMX22:OMX26 OMX36:OMX40 OMX45:OMX49 OMX50:OMX51 OMX53:OMX56 OMX64:OMX66 OMX67:OMX71 OMX110:OMX117 OMX136:OMX137 OMX160:OMX161 OMX165:OMX169 OMX170:OMX171 OMX173:OMX175 OMX176:OMX177 OMX178:OMX179 OMX180:OMX184 OMX186:OMX188 OMX189:OMX190 OMX191:OMX200 OMX201:OMX203 OMX205:OMX206 OMX208:OMX221 OMX222:OMX223 OMX225:OMX228 OMX291:OMX292 OMX294:OMX296 OMX297:OMX308 OMX309:OMX312 OMX313:OMX321 OMX322:OMX324 OMX329:OMX341 OMX342:OMX345 OWT3:OWT6 OWT10:OWT14 OWT15:OWT20 OWT22:OWT26 OWT36:OWT40 OWT45:OWT49 OWT50:OWT51 OWT53:OWT56 OWT64:OWT66 OWT67:OWT71 OWT110:OWT117 OWT136:OWT137 OWT160:OWT161 OWT165:OWT169 OWT170:OWT171 OWT173:OWT175 OWT176:OWT177 OWT178:OWT179 OWT180:OWT184 OWT186:OWT188 OWT189:OWT190 OWT191:OWT200 OWT201:OWT203 OWT205:OWT206 OWT208:OWT221 OWT222:OWT223 OWT225:OWT228 OWT291:OWT292 OWT294:OWT296 OWT297:OWT308 OWT309:OWT312 OWT313:OWT321 OWT322:OWT324 OWT329:OWT341 OWT342:OWT345 PGP3:PGP6 PGP10:PGP14 PGP15:PGP20 PGP22:PGP26 PGP36:PGP40 PGP45:PGP49 PGP50:PGP51 PGP53:PGP56 PGP64:PGP66 PGP67:PGP71 PGP110:PGP117 PGP136:PGP137 PGP160:PGP161 PGP165:PGP169 PGP170:PGP171 PGP173:PGP175 PGP176:PGP177 PGP178:PGP179 PGP180:PGP184 PGP186:PGP188 PGP189:PGP190 PGP191:PGP200 PGP201:PGP203 PGP205:PGP206 PGP208:PGP221 PGP222:PGP223 PGP225:PGP228 PGP291:PGP292 PGP294:PGP296 PGP297:PGP308 PGP309:PGP312 PGP313:PGP321 PGP322:PGP324 PGP329:PGP341 PGP342:PGP345 PQL3:PQL6 PQL10:PQL14 PQL15:PQL20 PQL22:PQL26 PQL36:PQL40 PQL45:PQL49 PQL50:PQL51 PQL53:PQL56 PQL64:PQL66 PQL67:PQL71 PQL110:PQL117 PQL136:PQL137 PQL160:PQL161 PQL165:PQL169 PQL170:PQL171 PQL173:PQL175 PQL176:PQL177 PQL178:PQL179 PQL180:PQL184 PQL186:PQL188 PQL189:PQL190 PQL191:PQL200 PQL201:PQL203 PQL205:PQL206 PQL208:PQL221 PQL222:PQL223 PQL225:PQL228 PQL291:PQL292 PQL294:PQL296 PQL297:PQL308 PQL309:PQL312 PQL313:PQL321 PQL322:PQL324 PQL329:PQL341 PQL342:PQL345 QAH3:QAH6 QAH10:QAH14 QAH15:QAH20 QAH22:QAH26 QAH36:QAH40 QAH45:QAH49 QAH50:QAH51 QAH53:QAH56 QAH64:QAH66 QAH67:QAH71 QAH110:QAH117 QAH136:QAH137 QAH160:QAH161 QAH165:QAH169 QAH170:QAH171 QAH173:QAH175 QAH176:QAH177 QAH178:QAH179 QAH180:QAH184 QAH186:QAH188 QAH189:QAH190 QAH191:QAH200 QAH201:QAH203 QAH205:QAH206 QAH208:QAH221 QAH222:QAH223 QAH225:QAH228 QAH291:QAH292 QAH294:QAH296 QAH297:QAH308 QAH309:QAH312 QAH313:QAH321 QAH322:QAH324 QAH329:QAH341 QAH342:QAH345 QKD3:QKD6 QKD10:QKD14 QKD15:QKD20 QKD22:QKD26 QKD36:QKD40 QKD45:QKD49 QKD50:QKD51 QKD53:QKD56 QKD64:QKD66 QKD67:QKD71 QKD110:QKD117 QKD136:QKD137 QKD160:QKD161 QKD165:QKD169 QKD170:QKD171 QKD173:QKD175 QKD176:QKD177 QKD178:QKD179 QKD180:QKD184 QKD186:QKD188 QKD189:QKD190 QKD191:QKD200 QKD201:QKD203 QKD205:QKD206 QKD208:QKD221 QKD222:QKD223 QKD225:QKD228 QKD291:QKD292 QKD294:QKD296 QKD297:QKD308 QKD309:QKD312 QKD313:QKD321 QKD322:QKD324 QKD329:QKD341 QKD342:QKD345 QTZ3:QTZ6 QTZ10:QTZ14 QTZ15:QTZ20 QTZ22:QTZ26 QTZ36:QTZ40 QTZ45:QTZ49 QTZ50:QTZ51 QTZ53:QTZ56 QTZ64:QTZ66 QTZ67:QTZ71 QTZ110:QTZ117 QTZ136:QTZ137 QTZ160:QTZ161 QTZ165:QTZ169 QTZ170:QTZ171 QTZ173:QTZ175 QTZ176:QTZ177 QTZ178:QTZ179 QTZ180:QTZ184 QTZ186:QTZ188 QTZ189:QTZ190 QTZ191:QTZ200 QTZ201:QTZ203 QTZ205:QTZ206 QTZ208:QTZ221 QTZ222:QTZ223 QTZ225:QTZ228 QTZ291:QTZ292 QTZ294:QTZ296 QTZ297:QTZ308 QTZ309:QTZ312 QTZ313:QTZ321 QTZ322:QTZ324 QTZ329:QTZ341 QTZ342:QTZ345 RDV3:RDV6 RDV10:RDV14 RDV15:RDV20 RDV22:RDV26 RDV36:RDV40 RDV45:RDV49 RDV50:RDV51 RDV53:RDV56 RDV64:RDV66 RDV67:RDV71 RDV110:RDV117 RDV136:RDV137 RDV160:RDV161 RDV165:RDV169 RDV170:RDV171 RDV173:RDV175 RDV176:RDV177 RDV178:RDV179 RDV180:RDV184 RDV186:RDV188 RDV189:RDV190 RDV191:RDV200 RDV201:RDV203 RDV205:RDV206 RDV208:RDV221 RDV222:RDV223 RDV225:RDV228 RDV291:RDV292 RDV294:RDV296 RDV297:RDV308 RDV309:RDV312 RDV313:RDV321 RDV322:RDV324 RDV329:RDV341 RDV342:RDV345 RNR3:RNR6 RNR10:RNR14 RNR15:RNR20 RNR22:RNR26 RNR36:RNR40 RNR45:RNR49 RNR50:RNR51 RNR53:RNR56 RNR64:RNR66 RNR67:RNR71 RNR110:RNR117 RNR136:RNR137 RNR160:RNR161 RNR165:RNR169 RNR170:RNR171 RNR173:RNR175 RNR176:RNR177 RNR178:RNR179 RNR180:RNR184 RNR186:RNR188 RNR189:RNR190 RNR191:RNR200 RNR201:RNR203 RNR205:RNR206 RNR208:RNR221 RNR222:RNR223 RNR225:RNR228 RNR291:RNR292 RNR294:RNR296 RNR297:RNR308 RNR309:RNR312 RNR313:RNR321 RNR322:RNR324 RNR329:RNR341 RNR342:RNR345 RXN3:RXN6 RXN10:RXN14 RXN15:RXN20 RXN22:RXN26 RXN36:RXN40 RXN45:RXN49 RXN50:RXN51 RXN53:RXN56 RXN64:RXN66 RXN67:RXN71 RXN110:RXN117 RXN136:RXN137 RXN160:RXN161 RXN165:RXN169 RXN170:RXN171 RXN173:RXN175 RXN176:RXN177 RXN178:RXN179 RXN180:RXN184 RXN186:RXN188 RXN189:RXN190 RXN191:RXN200 RXN201:RXN203 RXN205:RXN206 RXN208:RXN221 RXN222:RXN223 RXN225:RXN228 RXN291:RXN292 RXN294:RXN296 RXN297:RXN308 RXN309:RXN312 RXN313:RXN321 RXN322:RXN324 RXN329:RXN341 RXN342:RXN345 SHJ3:SHJ6 SHJ10:SHJ14 SHJ15:SHJ20 SHJ22:SHJ26 SHJ36:SHJ40 SHJ45:SHJ49 SHJ50:SHJ51 SHJ53:SHJ56 SHJ64:SHJ66 SHJ67:SHJ71 SHJ110:SHJ117 SHJ136:SHJ137 SHJ160:SHJ161 SHJ165:SHJ169 SHJ170:SHJ171 SHJ173:SHJ175 SHJ176:SHJ177 SHJ178:SHJ179 SHJ180:SHJ184 SHJ186:SHJ188 SHJ189:SHJ190 SHJ191:SHJ200 SHJ201:SHJ203 SHJ205:SHJ206 SHJ208:SHJ221 SHJ222:SHJ223 SHJ225:SHJ228 SHJ291:SHJ292 SHJ294:SHJ296 SHJ297:SHJ308 SHJ309:SHJ312 SHJ313:SHJ321 SHJ322:SHJ324 SHJ329:SHJ341 SHJ342:SHJ345 SRF3:SRF6 SRF10:SRF14 SRF15:SRF20 SRF22:SRF26 SRF36:SRF40 SRF45:SRF49 SRF50:SRF51 SRF53:SRF56 SRF64:SRF66 SRF67:SRF71 SRF110:SRF117 SRF136:SRF137 SRF160:SRF161 SRF165:SRF169 SRF170:SRF171 SRF173:SRF175 SRF176:SRF177 SRF178:SRF179 SRF180:SRF184 SRF186:SRF188 SRF189:SRF190 SRF191:SRF200 SRF201:SRF203 SRF205:SRF206 SRF208:SRF221 SRF222:SRF223 SRF225:SRF228 SRF291:SRF292 SRF294:SRF296 SRF297:SRF308 SRF309:SRF312 SRF313:SRF321 SRF322:SRF324 SRF329:SRF341 SRF342:SRF345 TBB3:TBB6 TBB10:TBB14 TBB15:TBB20 TBB22:TBB26 TBB36:TBB40 TBB45:TBB49 TBB50:TBB51 TBB53:TBB56 TBB64:TBB66 TBB67:TBB71 TBB110:TBB117 TBB136:TBB137 TBB160:TBB161 TBB165:TBB169 TBB170:TBB171 TBB173:TBB175 TBB176:TBB177 TBB178:TBB179 TBB180:TBB184 TBB186:TBB188 TBB189:TBB190 TBB191:TBB200 TBB201:TBB203 TBB205:TBB206 TBB208:TBB221 TBB222:TBB223 TBB225:TBB228 TBB291:TBB292 TBB294:TBB296 TBB297:TBB308 TBB309:TBB312 TBB313:TBB321 TBB322:TBB324 TBB329:TBB341 TBB342:TBB345 TKX3:TKX6 TKX10:TKX14 TKX15:TKX20 TKX22:TKX26 TKX36:TKX40 TKX45:TKX49 TKX50:TKX51 TKX53:TKX56 TKX64:TKX66 TKX67:TKX71 TKX110:TKX117 TKX136:TKX137 TKX160:TKX161 TKX165:TKX169 TKX170:TKX171 TKX173:TKX175 TKX176:TKX177 TKX178:TKX179 TKX180:TKX184 TKX186:TKX188 TKX189:TKX190 TKX191:TKX200 TKX201:TKX203 TKX205:TKX206 TKX208:TKX221 TKX222:TKX223 TKX225:TKX228 TKX291:TKX292 TKX294:TKX296 TKX297:TKX308 TKX309:TKX312 TKX313:TKX321 TKX322:TKX324 TKX329:TKX341 TKX342:TKX345 TUT3:TUT6 TUT10:TUT14 TUT15:TUT20 TUT22:TUT26 TUT36:TUT40 TUT45:TUT49 TUT50:TUT51 TUT53:TUT56 TUT64:TUT66 TUT67:TUT71 TUT110:TUT117 TUT136:TUT137 TUT160:TUT161 TUT165:TUT169 TUT170:TUT171 TUT173:TUT175 TUT176:TUT177 TUT178:TUT179 TUT180:TUT184 TUT186:TUT188 TUT189:TUT190 TUT191:TUT200 TUT201:TUT203 TUT205:TUT206 TUT208:TUT221 TUT222:TUT223 TUT225:TUT228 TUT291:TUT292 TUT294:TUT296 TUT297:TUT308 TUT309:TUT312 TUT313:TUT321 TUT322:TUT324 TUT329:TUT341 TUT342:TUT345 UEP3:UEP6 UEP10:UEP14 UEP15:UEP20 UEP22:UEP26 UEP36:UEP40 UEP45:UEP49 UEP50:UEP51 UEP53:UEP56 UEP64:UEP66 UEP67:UEP71 UEP110:UEP117 UEP136:UEP137 UEP160:UEP161 UEP165:UEP169 UEP170:UEP171 UEP173:UEP175 UEP176:UEP177 UEP178:UEP179 UEP180:UEP184 UEP186:UEP188 UEP189:UEP190 UEP191:UEP200 UEP201:UEP203 UEP205:UEP206 UEP208:UEP221 UEP222:UEP223 UEP225:UEP228 UEP291:UEP292 UEP294:UEP296 UEP297:UEP308 UEP309:UEP312 UEP313:UEP321 UEP322:UEP324 UEP329:UEP341 UEP342:UEP345 UOL3:UOL6 UOL10:UOL14 UOL15:UOL20 UOL22:UOL26 UOL36:UOL40 UOL45:UOL49 UOL50:UOL51 UOL53:UOL56 UOL64:UOL66 UOL67:UOL71 UOL110:UOL117 UOL136:UOL137 UOL160:UOL161 UOL165:UOL169 UOL170:UOL171 UOL173:UOL175 UOL176:UOL177 UOL178:UOL179 UOL180:UOL184 UOL186:UOL188 UOL189:UOL190 UOL191:UOL200 UOL201:UOL203 UOL205:UOL206 UOL208:UOL221 UOL222:UOL223 UOL225:UOL228 UOL291:UOL292 UOL294:UOL296 UOL297:UOL308 UOL309:UOL312 UOL313:UOL321 UOL322:UOL324 UOL329:UOL341 UOL342:UOL345 UYH3:UYH6 UYH10:UYH14 UYH15:UYH20 UYH22:UYH26 UYH36:UYH40 UYH45:UYH49 UYH50:UYH51 UYH53:UYH56 UYH64:UYH66 UYH67:UYH71 UYH110:UYH117 UYH136:UYH137 UYH160:UYH161 UYH165:UYH169 UYH170:UYH171 UYH173:UYH175 UYH176:UYH177 UYH178:UYH179 UYH180:UYH184 UYH186:UYH188 UYH189:UYH190 UYH191:UYH200 UYH201:UYH203 UYH205:UYH206 UYH208:UYH221 UYH222:UYH223 UYH225:UYH228 UYH291:UYH292 UYH294:UYH296 UYH297:UYH308 UYH309:UYH312 UYH313:UYH321 UYH322:UYH324 UYH329:UYH341 UYH342:UYH345 VID3:VID6 VID10:VID14 VID15:VID20 VID22:VID26 VID36:VID40 VID45:VID49 VID50:VID51 VID53:VID56 VID64:VID66 VID67:VID71 VID110:VID117 VID136:VID137 VID160:VID161 VID165:VID169 VID170:VID171 VID173:VID175 VID176:VID177 VID178:VID179 VID180:VID184 VID186:VID188 VID189:VID190 VID191:VID200 VID201:VID203 VID205:VID206 VID208:VID221 VID222:VID223 VID225:VID228 VID291:VID292 VID294:VID296 VID297:VID308 VID309:VID312 VID313:VID321 VID322:VID324 VID329:VID341 VID342:VID345 VRZ3:VRZ6 VRZ10:VRZ14 VRZ15:VRZ20 VRZ22:VRZ26 VRZ36:VRZ40 VRZ45:VRZ49 VRZ50:VRZ51 VRZ53:VRZ56 VRZ64:VRZ66 VRZ67:VRZ71 VRZ110:VRZ117 VRZ136:VRZ137 VRZ160:VRZ161 VRZ165:VRZ169 VRZ170:VRZ171 VRZ173:VRZ175 VRZ176:VRZ177 VRZ178:VRZ179 VRZ180:VRZ184 VRZ186:VRZ188 VRZ189:VRZ190 VRZ191:VRZ200 VRZ201:VRZ203 VRZ205:VRZ206 VRZ208:VRZ221 VRZ222:VRZ223 VRZ225:VRZ228 VRZ291:VRZ292 VRZ294:VRZ296 VRZ297:VRZ308 VRZ309:VRZ312 VRZ313:VRZ321 VRZ322:VRZ324 VRZ329:VRZ341 VRZ342:VRZ345 WBV3:WBV6 WBV10:WBV14 WBV15:WBV20 WBV22:WBV26 WBV36:WBV40 WBV45:WBV49 WBV50:WBV51 WBV53:WBV56 WBV64:WBV66 WBV67:WBV71 WBV110:WBV117 WBV136:WBV137 WBV160:WBV161 WBV165:WBV169 WBV170:WBV171 WBV173:WBV175 WBV176:WBV177 WBV178:WBV179 WBV180:WBV184 WBV186:WBV188 WBV189:WBV190 WBV191:WBV200 WBV201:WBV203 WBV205:WBV206 WBV208:WBV221 WBV222:WBV223 WBV225:WBV228 WBV291:WBV292 WBV294:WBV296 WBV297:WBV308 WBV309:WBV312 WBV313:WBV321 WBV322:WBV324 WBV329:WBV341 WBV342:WBV345 WLR3:WLR6 WLR10:WLR14 WLR15:WLR20 WLR22:WLR26 WLR36:WLR40 WLR45:WLR49 WLR50:WLR51 WLR53:WLR56 WLR64:WLR66 WLR67:WLR71 WLR110:WLR117 WLR136:WLR137 WLR160:WLR161 WLR165:WLR169 WLR170:WLR171 WLR173:WLR175 WLR176:WLR177 WLR178:WLR179 WLR180:WLR184 WLR186:WLR188 WLR189:WLR190 WLR191:WLR200 WLR201:WLR203 WLR205:WLR206 WLR208:WLR221 WLR222:WLR223 WLR225:WLR228 WLR291:WLR292 WLR294:WLR296 WLR297:WLR308 WLR309:WLR312 WLR313:WLR321 WLR322:WLR324 WLR329:WLR341 WLR342:WLR345 WVN3:WVN6 WVN10:WVN14 WVN15:WVN20 WVN22:WVN26 WVN36:WVN40 WVN45:WVN49 WVN50:WVN51 WVN53:WVN56 WVN64:WVN66 WVN67:WVN71 WVN110:WVN117 WVN136:WVN137 WVN160:WVN161 WVN165:WVN169 WVN170:WVN171 WVN173:WVN175 WVN176:WVN177 WVN178:WVN179 WVN180:WVN184 WVN186:WVN188 WVN189:WVN190 WVN191:WVN200 WVN201:WVN203 WVN205:WVN206 WVN208:WVN221 WVN222:WVN223 WVN225:WVN228 WVN291:WVN292 WVN294:WVN296 WVN297:WVN308 WVN309:WVN312 WVN313:WVN321 WVN322:WVN324 WVN329:WVN341 WVN342:WVN345">
      <formula1>"博士,硕士,本科"</formula1>
    </dataValidation>
    <dataValidation type="list" allowBlank="1" showInputMessage="1" showErrorMessage="1" sqref="E281">
      <formula1>"土木工程、园林景观"</formula1>
    </dataValidation>
    <dataValidation type="list" allowBlank="1" showInputMessage="1" showErrorMessage="1" sqref="E45 E57 E74 E75 E76 E115 E141 E142 E158 E159 E163 E175 E193 E198 E202 E203 E204 E205 E206 E207 E208 E209 E210 E211 E212 E213 E214 E215 E216 E217 E218 E219 E220 E234 E245 E246 E247 E248 E249 E250 E251 E252 E253 E254 E268 E269 E270 E271 E272 E289 E299 E301 E322 E323 E324 E325 E35:E37 E38:E44 E55:E56 E58:E61 E69:E73 E116:E119 E120:E122 E172:E174 E176:E180 E181:E184 E187:E188 E194:E197 E199:E201 E221:E223 E225:E226 E227:E229 E230:E231 E232:E233 E235:E237 E238:E244 E287:E288 E291:E292 E302:E306 E307:E308 E309:E312 E313:E320 E348:E351">
      <formula1>"规划类,金融经济类,海洋类,材料科学类,环保类,人文社会科学类,医学类,理学类,信息科学类,化学化工类,生命科学类,工程类,核科学与技术类,法学类,管理类,地理类,其他类"</formula1>
    </dataValidation>
    <dataValidation type="list" allowBlank="1" showInputMessage="1" showErrorMessage="1" sqref="B74 B266 B267 B268 B269 B270 B348 B352 B75:B76 B181:B184 B274:B278 B353:B355">
      <formula1>"行政,事业,国企,民企"</formula1>
    </dataValidation>
    <dataValidation type="list" allowBlank="1" showInputMessage="1" showErrorMessage="1" promptTitle="输入错误！！" prompt="不得擅改原表格式！！！！" sqref="G250 G251 G252 G175:G180 G238:G240 G253:G254">
      <formula1>"1,2,3,4,5,6,7,8,9,10,11,12,13,14,15,16,17,18,19,20,21,22,23,24,25,26,27,28,29,30,31,32,33,34,35,36,37,38,39,40,41,42,43,44,45,46,47,48,49,50,51,52,53,54,55,56,57,58,59,60,61,62,63,64,65,66,67,68,69,70,71,72,73,74,75,76,77,78,79,80,81,82,83,84,85,86,87,88"</formula1>
    </dataValidation>
  </dataValidations>
  <printOptions horizontalCentered="1"/>
  <pageMargins left="0.751388888888889" right="0.751388888888889" top="0.55" bottom="0.55" header="0.275" footer="0.196527777777778"/>
  <pageSetup paperSize="9" scale="9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opLeftCell="A5" workbookViewId="0">
      <selection activeCell="A4" sqref="A4:L8"/>
    </sheetView>
  </sheetViews>
  <sheetFormatPr defaultColWidth="9" defaultRowHeight="13.5" outlineLevelRow="7"/>
  <cols>
    <col min="1" max="1" width="9.625" customWidth="1"/>
    <col min="2" max="2" width="11.125" customWidth="1"/>
    <col min="3" max="3" width="10.75" customWidth="1"/>
    <col min="4" max="4" width="11" customWidth="1"/>
    <col min="5" max="5" width="10.875" customWidth="1"/>
    <col min="6" max="6" width="15.375" customWidth="1"/>
    <col min="7" max="7" width="11.75" customWidth="1"/>
    <col min="8" max="8" width="9.875" customWidth="1"/>
    <col min="9" max="9" width="7.875" customWidth="1"/>
    <col min="10" max="10" width="15.875"/>
  </cols>
  <sheetData>
    <row r="1" ht="50" customHeight="1" spans="1:12">
      <c r="A1" s="1" t="s">
        <v>752</v>
      </c>
      <c r="B1" s="1"/>
      <c r="C1" s="1"/>
      <c r="D1" s="1"/>
      <c r="E1" s="1"/>
      <c r="F1" s="1"/>
      <c r="G1" s="1"/>
      <c r="H1" s="1"/>
      <c r="I1" s="1"/>
      <c r="J1" s="1"/>
      <c r="K1" s="1"/>
      <c r="L1" s="1"/>
    </row>
    <row r="2" ht="27" customHeight="1" spans="1:12">
      <c r="A2" s="2" t="s">
        <v>753</v>
      </c>
      <c r="B2" s="2"/>
      <c r="C2" s="3"/>
      <c r="D2" s="2"/>
      <c r="E2" s="2"/>
      <c r="F2" s="2"/>
      <c r="G2" s="2"/>
      <c r="H2" s="2"/>
      <c r="I2" s="2"/>
      <c r="J2" s="2"/>
      <c r="K2" s="2"/>
      <c r="L2" s="2"/>
    </row>
    <row r="3" ht="55" customHeight="1" spans="1:12">
      <c r="A3" s="4" t="s">
        <v>12</v>
      </c>
      <c r="B3" s="4" t="s">
        <v>13</v>
      </c>
      <c r="C3" s="4" t="s">
        <v>14</v>
      </c>
      <c r="D3" s="4" t="s">
        <v>15</v>
      </c>
      <c r="E3" s="4" t="s">
        <v>16</v>
      </c>
      <c r="F3" s="4" t="s">
        <v>0</v>
      </c>
      <c r="G3" s="4" t="s">
        <v>17</v>
      </c>
      <c r="H3" s="4" t="s">
        <v>18</v>
      </c>
      <c r="I3" s="4" t="s">
        <v>19</v>
      </c>
      <c r="J3" s="8" t="s">
        <v>20</v>
      </c>
      <c r="K3" s="8" t="s">
        <v>21</v>
      </c>
      <c r="L3" s="8" t="s">
        <v>754</v>
      </c>
    </row>
    <row r="4" ht="55" customHeight="1" spans="1:12">
      <c r="A4" s="5">
        <v>1</v>
      </c>
      <c r="B4" s="5" t="s">
        <v>755</v>
      </c>
      <c r="C4" s="6" t="s">
        <v>756</v>
      </c>
      <c r="D4" s="6" t="s">
        <v>757</v>
      </c>
      <c r="E4" s="6" t="s">
        <v>758</v>
      </c>
      <c r="F4" s="5" t="s">
        <v>759</v>
      </c>
      <c r="G4" s="5">
        <v>1</v>
      </c>
      <c r="H4" s="5" t="s">
        <v>760</v>
      </c>
      <c r="I4" s="5" t="s">
        <v>761</v>
      </c>
      <c r="J4" s="5">
        <v>13655012560</v>
      </c>
      <c r="K4" s="5" t="s">
        <v>37</v>
      </c>
      <c r="L4" s="5" t="s">
        <v>29</v>
      </c>
    </row>
    <row r="5" ht="64" customHeight="1" spans="1:12">
      <c r="A5" s="5">
        <v>2</v>
      </c>
      <c r="B5" s="7" t="s">
        <v>762</v>
      </c>
      <c r="C5" s="7" t="s">
        <v>763</v>
      </c>
      <c r="D5" s="6" t="s">
        <v>764</v>
      </c>
      <c r="E5" s="6" t="s">
        <v>765</v>
      </c>
      <c r="F5" s="5" t="s">
        <v>766</v>
      </c>
      <c r="G5" s="7">
        <v>5</v>
      </c>
      <c r="H5" s="5" t="s">
        <v>767</v>
      </c>
      <c r="I5" s="5" t="s">
        <v>768</v>
      </c>
      <c r="J5" s="5">
        <v>13625083993</v>
      </c>
      <c r="K5" s="5" t="s">
        <v>37</v>
      </c>
      <c r="L5" s="5" t="s">
        <v>29</v>
      </c>
    </row>
    <row r="6" ht="64" customHeight="1" spans="1:12">
      <c r="A6" s="5">
        <v>3</v>
      </c>
      <c r="B6" s="7" t="s">
        <v>762</v>
      </c>
      <c r="C6" s="7" t="s">
        <v>769</v>
      </c>
      <c r="D6" s="6" t="s">
        <v>770</v>
      </c>
      <c r="E6" s="6" t="s">
        <v>771</v>
      </c>
      <c r="F6" s="5" t="s">
        <v>766</v>
      </c>
      <c r="G6" s="7">
        <v>5</v>
      </c>
      <c r="H6" s="5" t="s">
        <v>767</v>
      </c>
      <c r="I6" s="5" t="s">
        <v>768</v>
      </c>
      <c r="J6" s="5">
        <v>13625083993</v>
      </c>
      <c r="K6" s="5" t="s">
        <v>37</v>
      </c>
      <c r="L6" s="5" t="s">
        <v>29</v>
      </c>
    </row>
    <row r="7" ht="64" customHeight="1" spans="1:12">
      <c r="A7" s="5">
        <v>4</v>
      </c>
      <c r="B7" s="7" t="s">
        <v>762</v>
      </c>
      <c r="C7" s="7" t="s">
        <v>772</v>
      </c>
      <c r="D7" s="6" t="s">
        <v>773</v>
      </c>
      <c r="E7" s="6" t="s">
        <v>774</v>
      </c>
      <c r="F7" s="5" t="s">
        <v>766</v>
      </c>
      <c r="G7" s="7">
        <v>11</v>
      </c>
      <c r="H7" s="5" t="s">
        <v>767</v>
      </c>
      <c r="I7" s="5" t="s">
        <v>768</v>
      </c>
      <c r="J7" s="5">
        <v>13625083993</v>
      </c>
      <c r="K7" s="5" t="s">
        <v>37</v>
      </c>
      <c r="L7" s="5" t="s">
        <v>29</v>
      </c>
    </row>
    <row r="8" ht="64" customHeight="1" spans="1:12">
      <c r="A8" s="5">
        <v>5</v>
      </c>
      <c r="B8" s="7" t="s">
        <v>762</v>
      </c>
      <c r="C8" s="7" t="s">
        <v>775</v>
      </c>
      <c r="D8" s="6" t="s">
        <v>776</v>
      </c>
      <c r="E8" s="6" t="s">
        <v>777</v>
      </c>
      <c r="F8" s="5" t="s">
        <v>766</v>
      </c>
      <c r="G8" s="7">
        <v>4</v>
      </c>
      <c r="H8" s="5" t="s">
        <v>767</v>
      </c>
      <c r="I8" s="5" t="s">
        <v>768</v>
      </c>
      <c r="J8" s="5">
        <v>13625083993</v>
      </c>
      <c r="K8" s="5" t="s">
        <v>37</v>
      </c>
      <c r="L8" s="5" t="s">
        <v>29</v>
      </c>
    </row>
  </sheetData>
  <mergeCells count="2">
    <mergeCell ref="A1:L1"/>
    <mergeCell ref="A2:L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404</dc:creator>
  <cp:lastModifiedBy>依</cp:lastModifiedBy>
  <dcterms:created xsi:type="dcterms:W3CDTF">2015-06-09T02:17:00Z</dcterms:created>
  <cp:lastPrinted>2019-10-30T11:16:00Z</cp:lastPrinted>
  <dcterms:modified xsi:type="dcterms:W3CDTF">2020-11-04T03:12:29Z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